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52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<sst xmlns="http://schemas.openxmlformats.org/spreadsheetml/2006/main" count="255" uniqueCount="2">
  <si>
    <t>UNQUOTED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</si>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</sst>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5.57421875" style="0" bestFit="1" customWidth="1"/>
    <col min="3" max="3" width="10.421875" style="0" bestFit="1" customWidth="1"/>
    <col min="4" max="4" width="11.28125" style="0" bestFit="1" customWidth="1"/>
    <col min="5" max="6" width="11.57421875" style="0" bestFit="1" customWidth="1"/>
  </cols>
  <sheetData>
    <row r="1" spans="1:7" ht="12.75">
      <c r="A1" t="str">
        <f>CHAR(ROW())</f>
        <v>_x0001_</v>
      </c>
      <c r="B1" t="str">
        <f>"A"&amp;A1&amp;"B"</f>
        <v>A_x0001_B</v>
      </c>
      <c r="C1" t="str">
        <f>B1&amp;"!$A$1"</f>
        <v>A_x0001_B!$A$1</v>
      </c>
      <c r="D1" t="str">
        <f>ADDRESS(1,1,,,B1)</f>
        <v>'A_x0001_B'!$A$1</v>
      </c>
      <c r="E1">
        <f>IF(C1=D1,"UNQUOTED","")</f>
      </c>
      <c r="G1">
        <f>IF(E1=F1,"","FAILED")</f>
      </c>
    </row>
    <row r="2" spans="1:7" ht="12.75">
      <c r="A2" t="str">
        <f aca="true" t="shared" si="0" ref="A2:A65">CHAR(ROW())</f>
        <v>_x0002_</v>
      </c>
      <c r="B2" t="str">
        <f aca="true" t="shared" si="1" ref="B2:B65">"A"&amp;A2&amp;"B"</f>
        <v>A_x0002_B</v>
      </c>
      <c r="C2" t="str">
        <f aca="true" t="shared" si="2" ref="C2:C65">B2&amp;"!$A$1"</f>
        <v>A_x0002_B!$A$1</v>
      </c>
      <c r="D2" t="str">
        <f aca="true" t="shared" si="3" ref="D2:D65">ADDRESS(1,1,,,B2)</f>
        <v>'A_x0002_B'!$A$1</v>
      </c>
      <c r="E2">
        <f aca="true" t="shared" si="4" ref="E2:E65">IF(C2=D2,"UNQUOTED","")</f>
      </c>
      <c r="G2">
        <f aca="true" t="shared" si="5" ref="G2:G65">IF(E2=F2,"","FAILED")</f>
      </c>
    </row>
    <row r="3" spans="1:7" ht="12.75">
      <c r="A3" t="str">
        <f t="shared" si="0"/>
        <v>_x0003_</v>
      </c>
      <c r="B3" t="str">
        <f t="shared" si="1"/>
        <v>A_x0003_B</v>
      </c>
      <c r="C3" t="str">
        <f t="shared" si="2"/>
        <v>A_x0003_B!$A$1</v>
      </c>
      <c r="D3" t="str">
        <f t="shared" si="3"/>
        <v>'A_x0003_B'!$A$1</v>
      </c>
      <c r="E3">
        <f t="shared" si="4"/>
      </c>
      <c r="G3">
        <f t="shared" si="5"/>
      </c>
    </row>
    <row r="4" spans="1:7" ht="12.75">
      <c r="A4" t="str">
        <f t="shared" si="0"/>
        <v>_x0004_</v>
      </c>
      <c r="B4" t="str">
        <f t="shared" si="1"/>
        <v>A_x0004_B</v>
      </c>
      <c r="C4" t="str">
        <f t="shared" si="2"/>
        <v>A_x0004_B!$A$1</v>
      </c>
      <c r="D4" t="str">
        <f t="shared" si="3"/>
        <v>'A_x0004_B'!$A$1</v>
      </c>
      <c r="E4">
        <f t="shared" si="4"/>
      </c>
      <c r="G4">
        <f t="shared" si="5"/>
      </c>
    </row>
    <row r="5" spans="1:7" ht="12.75">
      <c r="A5" t="str">
        <f t="shared" si="0"/>
        <v>_x0005_</v>
      </c>
      <c r="B5" t="str">
        <f t="shared" si="1"/>
        <v>A_x0005_B</v>
      </c>
      <c r="C5" t="str">
        <f t="shared" si="2"/>
        <v>A_x0005_B!$A$1</v>
      </c>
      <c r="D5" t="str">
        <f t="shared" si="3"/>
        <v>'A_x0005_B'!$A$1</v>
      </c>
      <c r="E5">
        <f t="shared" si="4"/>
      </c>
      <c r="G5">
        <f t="shared" si="5"/>
      </c>
    </row>
    <row r="6" spans="1:7" ht="12.75">
      <c r="A6" t="str">
        <f t="shared" si="0"/>
        <v>_x0006_</v>
      </c>
      <c r="B6" t="str">
        <f t="shared" si="1"/>
        <v>A_x0006_B</v>
      </c>
      <c r="C6" t="str">
        <f t="shared" si="2"/>
        <v>A_x0006_B!$A$1</v>
      </c>
      <c r="D6" t="str">
        <f t="shared" si="3"/>
        <v>'A_x0006_B'!$A$1</v>
      </c>
      <c r="E6">
        <f t="shared" si="4"/>
      </c>
      <c r="G6">
        <f t="shared" si="5"/>
      </c>
    </row>
    <row r="7" spans="1:7" ht="12.75">
      <c r="A7" t="str">
        <f t="shared" si="0"/>
        <v>_x0007_</v>
      </c>
      <c r="B7" t="str">
        <f t="shared" si="1"/>
        <v>A_x0007_B</v>
      </c>
      <c r="C7" t="str">
        <f t="shared" si="2"/>
        <v>A_x0007_B!$A$1</v>
      </c>
      <c r="D7" t="str">
        <f t="shared" si="3"/>
        <v>'A_x0007_B'!$A$1</v>
      </c>
      <c r="E7">
        <f t="shared" si="4"/>
      </c>
      <c r="G7">
        <f t="shared" si="5"/>
      </c>
    </row>
    <row r="8" spans="1:7" ht="12.75">
      <c r="A8" t="str">
        <f t="shared" si="0"/>
        <v>_x0008_</v>
      </c>
      <c r="B8" t="str">
        <f t="shared" si="1"/>
        <v>A_x0008_B</v>
      </c>
      <c r="C8" t="str">
        <f t="shared" si="2"/>
        <v>A_x0008_B!$A$1</v>
      </c>
      <c r="D8" t="str">
        <f t="shared" si="3"/>
        <v>'A_x0008_B'!$A$1</v>
      </c>
      <c r="E8">
        <f t="shared" si="4"/>
      </c>
      <c r="G8">
        <f t="shared" si="5"/>
      </c>
    </row>
    <row r="9" spans="1:7" ht="12.75">
      <c r="A9" t="str">
        <f t="shared" si="0"/>
        <v> </v>
      </c>
      <c r="B9" t="str">
        <f t="shared" si="1"/>
        <v>A B</v>
      </c>
      <c r="C9" t="str">
        <f t="shared" si="2"/>
        <v>A B!$A$1</v>
      </c>
      <c r="D9" t="str">
        <f t="shared" si="3"/>
        <v>'A B'!$A$1</v>
      </c>
      <c r="E9">
        <f t="shared" si="4"/>
      </c>
      <c r="G9">
        <f t="shared" si="5"/>
      </c>
    </row>
    <row r="10" spans="1:7" ht="12.75">
      <c r="A10" t="str">
        <f t="shared" si="0"/>
        <v>
</v>
      </c>
      <c r="B10" t="str">
        <f t="shared" si="1"/>
        <v>A
B</v>
      </c>
      <c r="C10" t="str">
        <f t="shared" si="2"/>
        <v>A
B!$A$1</v>
      </c>
      <c r="D10" t="str">
        <f t="shared" si="3"/>
        <v>'A
B'!$A$1</v>
      </c>
      <c r="E10">
        <f t="shared" si="4"/>
      </c>
      <c r="G10">
        <f t="shared" si="5"/>
      </c>
    </row>
    <row r="11" spans="1:7" ht="12.75">
      <c r="A11" t="str">
        <f t="shared" si="0"/>
        <v>_x000B_</v>
      </c>
      <c r="B11" t="str">
        <f t="shared" si="1"/>
        <v>A_x000B_B</v>
      </c>
      <c r="C11" t="str">
        <f t="shared" si="2"/>
        <v>A_x000B_B!$A$1</v>
      </c>
      <c r="D11" t="str">
        <f t="shared" si="3"/>
        <v>'A_x000B_B'!$A$1</v>
      </c>
      <c r="E11">
        <f t="shared" si="4"/>
      </c>
      <c r="G11">
        <f t="shared" si="5"/>
      </c>
    </row>
    <row r="12" spans="1:7" ht="12.75">
      <c r="A12" t="str">
        <f t="shared" si="0"/>
        <v>_x000C_</v>
      </c>
      <c r="B12" t="str">
        <f t="shared" si="1"/>
        <v>A_x000C_B</v>
      </c>
      <c r="C12" t="str">
        <f t="shared" si="2"/>
        <v>A_x000C_B!$A$1</v>
      </c>
      <c r="D12" t="str">
        <f t="shared" si="3"/>
        <v>'A_x000C_B'!$A$1</v>
      </c>
      <c r="E12">
        <f t="shared" si="4"/>
      </c>
      <c r="G12">
        <f t="shared" si="5"/>
      </c>
    </row>
    <row r="13" spans="1:7" ht="12.75">
      <c r="A13" t="str">
        <f t="shared" si="0"/>
        <v>
</v>
      </c>
      <c r="B13" t="str">
        <f t="shared" si="1"/>
        <v>A
B</v>
      </c>
      <c r="C13" t="str">
        <f t="shared" si="2"/>
        <v>A
B!$A$1</v>
      </c>
      <c r="D13" t="str">
        <f t="shared" si="3"/>
        <v>'A
B'!$A$1</v>
      </c>
      <c r="E13">
        <f t="shared" si="4"/>
      </c>
      <c r="G13">
        <f t="shared" si="5"/>
      </c>
    </row>
    <row r="14" spans="1:7" ht="12.75">
      <c r="A14" t="str">
        <f t="shared" si="0"/>
        <v>_x000E_</v>
      </c>
      <c r="B14" t="str">
        <f t="shared" si="1"/>
        <v>A_x000E_B</v>
      </c>
      <c r="C14" t="str">
        <f t="shared" si="2"/>
        <v>A_x000E_B!$A$1</v>
      </c>
      <c r="D14" t="str">
        <f t="shared" si="3"/>
        <v>'A_x000E_B'!$A$1</v>
      </c>
      <c r="E14">
        <f t="shared" si="4"/>
      </c>
      <c r="G14">
        <f t="shared" si="5"/>
      </c>
    </row>
    <row r="15" spans="1:7" ht="12.75">
      <c r="A15" t="str">
        <f t="shared" si="0"/>
        <v>_x000F_</v>
      </c>
      <c r="B15" t="str">
        <f t="shared" si="1"/>
        <v>A_x000F_B</v>
      </c>
      <c r="C15" t="str">
        <f t="shared" si="2"/>
        <v>A_x000F_B!$A$1</v>
      </c>
      <c r="D15" t="str">
        <f t="shared" si="3"/>
        <v>'A_x000F_B'!$A$1</v>
      </c>
      <c r="E15">
        <f t="shared" si="4"/>
      </c>
      <c r="G15">
        <f t="shared" si="5"/>
      </c>
    </row>
    <row r="16" spans="1:7" ht="12.75">
      <c r="A16" t="str">
        <f t="shared" si="0"/>
        <v>_x0010_</v>
      </c>
      <c r="B16" t="str">
        <f t="shared" si="1"/>
        <v>A_x0010_B</v>
      </c>
      <c r="C16" t="str">
        <f t="shared" si="2"/>
        <v>A_x0010_B!$A$1</v>
      </c>
      <c r="D16" t="str">
        <f t="shared" si="3"/>
        <v>'A_x0010_B'!$A$1</v>
      </c>
      <c r="E16">
        <f t="shared" si="4"/>
      </c>
      <c r="G16">
        <f t="shared" si="5"/>
      </c>
    </row>
    <row r="17" spans="1:7" ht="12.75">
      <c r="A17" t="str">
        <f t="shared" si="0"/>
        <v>_x0011_</v>
      </c>
      <c r="B17" t="str">
        <f t="shared" si="1"/>
        <v>A_x0011_B</v>
      </c>
      <c r="C17" t="str">
        <f t="shared" si="2"/>
        <v>A_x0011_B!$A$1</v>
      </c>
      <c r="D17" t="str">
        <f t="shared" si="3"/>
        <v>'A_x0011_B'!$A$1</v>
      </c>
      <c r="E17">
        <f t="shared" si="4"/>
      </c>
      <c r="G17">
        <f t="shared" si="5"/>
      </c>
    </row>
    <row r="18" spans="1:7" ht="12.75">
      <c r="A18" t="str">
        <f t="shared" si="0"/>
        <v>_x0012_</v>
      </c>
      <c r="B18" t="str">
        <f t="shared" si="1"/>
        <v>A_x0012_B</v>
      </c>
      <c r="C18" t="str">
        <f t="shared" si="2"/>
        <v>A_x0012_B!$A$1</v>
      </c>
      <c r="D18" t="str">
        <f t="shared" si="3"/>
        <v>'A_x0012_B'!$A$1</v>
      </c>
      <c r="E18">
        <f t="shared" si="4"/>
      </c>
      <c r="G18">
        <f t="shared" si="5"/>
      </c>
    </row>
    <row r="19" spans="1:7" ht="12.75">
      <c r="A19" t="str">
        <f t="shared" si="0"/>
        <v>_x0013_</v>
      </c>
      <c r="B19" t="str">
        <f t="shared" si="1"/>
        <v>A_x0013_B</v>
      </c>
      <c r="C19" t="str">
        <f t="shared" si="2"/>
        <v>A_x0013_B!$A$1</v>
      </c>
      <c r="D19" t="str">
        <f t="shared" si="3"/>
        <v>'A_x0013_B'!$A$1</v>
      </c>
      <c r="E19">
        <f t="shared" si="4"/>
      </c>
      <c r="G19">
        <f t="shared" si="5"/>
      </c>
    </row>
    <row r="20" spans="1:7" ht="12.75">
      <c r="A20" t="str">
        <f t="shared" si="0"/>
        <v>_x0014_</v>
      </c>
      <c r="B20" t="str">
        <f t="shared" si="1"/>
        <v>A_x0014_B</v>
      </c>
      <c r="C20" t="str">
        <f t="shared" si="2"/>
        <v>A_x0014_B!$A$1</v>
      </c>
      <c r="D20" t="str">
        <f t="shared" si="3"/>
        <v>'A_x0014_B'!$A$1</v>
      </c>
      <c r="E20">
        <f t="shared" si="4"/>
      </c>
      <c r="G20">
        <f t="shared" si="5"/>
      </c>
    </row>
    <row r="21" spans="1:7" ht="12.75">
      <c r="A21" t="str">
        <f t="shared" si="0"/>
        <v>_x0015_</v>
      </c>
      <c r="B21" t="str">
        <f t="shared" si="1"/>
        <v>A_x0015_B</v>
      </c>
      <c r="C21" t="str">
        <f t="shared" si="2"/>
        <v>A_x0015_B!$A$1</v>
      </c>
      <c r="D21" t="str">
        <f t="shared" si="3"/>
        <v>'A_x0015_B'!$A$1</v>
      </c>
      <c r="E21">
        <f t="shared" si="4"/>
      </c>
      <c r="G21">
        <f t="shared" si="5"/>
      </c>
    </row>
    <row r="22" spans="1:7" ht="12.75">
      <c r="A22" t="str">
        <f t="shared" si="0"/>
        <v>_x0016_</v>
      </c>
      <c r="B22" t="str">
        <f t="shared" si="1"/>
        <v>A_x0016_B</v>
      </c>
      <c r="C22" t="str">
        <f t="shared" si="2"/>
        <v>A_x0016_B!$A$1</v>
      </c>
      <c r="D22" t="str">
        <f t="shared" si="3"/>
        <v>'A_x0016_B'!$A$1</v>
      </c>
      <c r="E22">
        <f t="shared" si="4"/>
      </c>
      <c r="G22">
        <f t="shared" si="5"/>
      </c>
    </row>
    <row r="23" spans="1:7" ht="12.75">
      <c r="A23" t="str">
        <f t="shared" si="0"/>
        <v>_x0017_</v>
      </c>
      <c r="B23" t="str">
        <f t="shared" si="1"/>
        <v>A_x0017_B</v>
      </c>
      <c r="C23" t="str">
        <f t="shared" si="2"/>
        <v>A_x0017_B!$A$1</v>
      </c>
      <c r="D23" t="str">
        <f t="shared" si="3"/>
        <v>'A_x0017_B'!$A$1</v>
      </c>
      <c r="E23">
        <f t="shared" si="4"/>
      </c>
      <c r="G23">
        <f t="shared" si="5"/>
      </c>
    </row>
    <row r="24" spans="1:7" ht="12.75">
      <c r="A24" t="str">
        <f t="shared" si="0"/>
        <v>_x0018_</v>
      </c>
      <c r="B24" t="str">
        <f t="shared" si="1"/>
        <v>A_x0018_B</v>
      </c>
      <c r="C24" t="str">
        <f t="shared" si="2"/>
        <v>A_x0018_B!$A$1</v>
      </c>
      <c r="D24" t="str">
        <f t="shared" si="3"/>
        <v>'A_x0018_B'!$A$1</v>
      </c>
      <c r="E24">
        <f t="shared" si="4"/>
      </c>
      <c r="G24">
        <f t="shared" si="5"/>
      </c>
    </row>
    <row r="25" spans="1:7" ht="12.75">
      <c r="A25" t="str">
        <f t="shared" si="0"/>
        <v>_x0019_</v>
      </c>
      <c r="B25" t="str">
        <f t="shared" si="1"/>
        <v>A_x0019_B</v>
      </c>
      <c r="C25" t="str">
        <f t="shared" si="2"/>
        <v>A_x0019_B!$A$1</v>
      </c>
      <c r="D25" t="str">
        <f t="shared" si="3"/>
        <v>'A_x0019_B'!$A$1</v>
      </c>
      <c r="E25">
        <f t="shared" si="4"/>
      </c>
      <c r="G25">
        <f t="shared" si="5"/>
      </c>
    </row>
    <row r="26" spans="1:7" ht="12.75">
      <c r="A26" t="str">
        <f t="shared" si="0"/>
        <v>_x001A_</v>
      </c>
      <c r="B26" t="str">
        <f t="shared" si="1"/>
        <v>A_x001A_B</v>
      </c>
      <c r="C26" t="str">
        <f t="shared" si="2"/>
        <v>A_x001A_B!$A$1</v>
      </c>
      <c r="D26" t="str">
        <f t="shared" si="3"/>
        <v>'A_x001A_B'!$A$1</v>
      </c>
      <c r="E26">
        <f t="shared" si="4"/>
      </c>
      <c r="G26">
        <f t="shared" si="5"/>
      </c>
    </row>
    <row r="27" spans="1:7" ht="12.75">
      <c r="A27" t="str">
        <f t="shared" si="0"/>
        <v>_x001B_</v>
      </c>
      <c r="B27" t="str">
        <f t="shared" si="1"/>
        <v>A_x001B_B</v>
      </c>
      <c r="C27" t="str">
        <f t="shared" si="2"/>
        <v>A_x001B_B!$A$1</v>
      </c>
      <c r="D27" t="str">
        <f t="shared" si="3"/>
        <v>'A_x001B_B'!$A$1</v>
      </c>
      <c r="E27">
        <f t="shared" si="4"/>
      </c>
      <c r="G27">
        <f t="shared" si="5"/>
      </c>
    </row>
    <row r="28" spans="1:7" ht="12.75">
      <c r="A28" t="str">
        <f t="shared" si="0"/>
        <v>_x001C_</v>
      </c>
      <c r="B28" t="str">
        <f t="shared" si="1"/>
        <v>A_x001C_B</v>
      </c>
      <c r="C28" t="str">
        <f t="shared" si="2"/>
        <v>A_x001C_B!$A$1</v>
      </c>
      <c r="D28" t="str">
        <f t="shared" si="3"/>
        <v>'A_x001C_B'!$A$1</v>
      </c>
      <c r="E28">
        <f t="shared" si="4"/>
      </c>
      <c r="G28">
        <f t="shared" si="5"/>
      </c>
    </row>
    <row r="29" spans="1:7" ht="12.75">
      <c r="A29" t="str">
        <f t="shared" si="0"/>
        <v>_x001D_</v>
      </c>
      <c r="B29" t="str">
        <f t="shared" si="1"/>
        <v>A_x001D_B</v>
      </c>
      <c r="C29" t="str">
        <f t="shared" si="2"/>
        <v>A_x001D_B!$A$1</v>
      </c>
      <c r="D29" t="str">
        <f t="shared" si="3"/>
        <v>'A_x001D_B'!$A$1</v>
      </c>
      <c r="E29">
        <f t="shared" si="4"/>
      </c>
      <c r="G29">
        <f t="shared" si="5"/>
      </c>
    </row>
    <row r="30" spans="1:7" ht="12.75">
      <c r="A30" t="str">
        <f t="shared" si="0"/>
        <v>_x001E_</v>
      </c>
      <c r="B30" t="str">
        <f t="shared" si="1"/>
        <v>A_x001E_B</v>
      </c>
      <c r="C30" t="str">
        <f t="shared" si="2"/>
        <v>A_x001E_B!$A$1</v>
      </c>
      <c r="D30" t="str">
        <f t="shared" si="3"/>
        <v>'A_x001E_B'!$A$1</v>
      </c>
      <c r="E30">
        <f t="shared" si="4"/>
      </c>
      <c r="G30">
        <f t="shared" si="5"/>
      </c>
    </row>
    <row r="31" spans="1:7" ht="12.75">
      <c r="A31" t="str">
        <f t="shared" si="0"/>
        <v>_x001F_</v>
      </c>
      <c r="B31" t="str">
        <f t="shared" si="1"/>
        <v>A_x001F_B</v>
      </c>
      <c r="C31" t="str">
        <f t="shared" si="2"/>
        <v>A_x001F_B!$A$1</v>
      </c>
      <c r="D31" t="str">
        <f t="shared" si="3"/>
        <v>'A_x001F_B'!$A$1</v>
      </c>
      <c r="E31">
        <f t="shared" si="4"/>
      </c>
      <c r="G31">
        <f t="shared" si="5"/>
      </c>
    </row>
    <row r="32" spans="1:7" ht="12.75">
      <c r="A32" t="str">
        <f t="shared" si="0"/>
        <v> </v>
      </c>
      <c r="B32" t="str">
        <f t="shared" si="1"/>
        <v>A B</v>
      </c>
      <c r="C32" t="str">
        <f t="shared" si="2"/>
        <v>A B!$A$1</v>
      </c>
      <c r="D32" t="str">
        <f t="shared" si="3"/>
        <v>'A B'!$A$1</v>
      </c>
      <c r="E32">
        <f t="shared" si="4"/>
      </c>
      <c r="G32">
        <f t="shared" si="5"/>
      </c>
    </row>
    <row r="33" spans="1:7" ht="12.75">
      <c r="A33" t="str">
        <f t="shared" si="0"/>
        <v>!</v>
      </c>
      <c r="B33" t="str">
        <f t="shared" si="1"/>
        <v>A!B</v>
      </c>
      <c r="C33" t="str">
        <f t="shared" si="2"/>
        <v>A!B!$A$1</v>
      </c>
      <c r="D33" t="str">
        <f t="shared" si="3"/>
        <v>'A!B'!$A$1</v>
      </c>
      <c r="E33">
        <f t="shared" si="4"/>
      </c>
      <c r="G33">
        <f t="shared" si="5"/>
      </c>
    </row>
    <row r="34" spans="1:7" ht="12.75">
      <c r="A34" t="str">
        <f t="shared" si="0"/>
        <v>"</v>
      </c>
      <c r="B34" t="str">
        <f t="shared" si="1"/>
        <v>A"B</v>
      </c>
      <c r="C34" t="str">
        <f t="shared" si="2"/>
        <v>A"B!$A$1</v>
      </c>
      <c r="D34" t="str">
        <f t="shared" si="3"/>
        <v>'A"B'!$A$1</v>
      </c>
      <c r="E34">
        <f t="shared" si="4"/>
      </c>
      <c r="G34">
        <f t="shared" si="5"/>
      </c>
    </row>
    <row r="35" spans="1:7" ht="12.75">
      <c r="A35" t="str">
        <f t="shared" si="0"/>
        <v>#</v>
      </c>
      <c r="B35" t="str">
        <f t="shared" si="1"/>
        <v>A#B</v>
      </c>
      <c r="C35" t="str">
        <f t="shared" si="2"/>
        <v>A#B!$A$1</v>
      </c>
      <c r="D35" t="str">
        <f t="shared" si="3"/>
        <v>'A#B'!$A$1</v>
      </c>
      <c r="E35">
        <f t="shared" si="4"/>
      </c>
      <c r="G35">
        <f t="shared" si="5"/>
      </c>
    </row>
    <row r="36" spans="1:7" ht="12.75">
      <c r="A36" t="str">
        <f t="shared" si="0"/>
        <v>$</v>
      </c>
      <c r="B36" t="str">
        <f t="shared" si="1"/>
        <v>A$B</v>
      </c>
      <c r="C36" t="str">
        <f t="shared" si="2"/>
        <v>A$B!$A$1</v>
      </c>
      <c r="D36" t="str">
        <f t="shared" si="3"/>
        <v>'A$B'!$A$1</v>
      </c>
      <c r="E36">
        <f t="shared" si="4"/>
      </c>
      <c r="G36">
        <f t="shared" si="5"/>
      </c>
    </row>
    <row r="37" spans="1:7" ht="12.75">
      <c r="A37" t="str">
        <f t="shared" si="0"/>
        <v>%</v>
      </c>
      <c r="B37" t="str">
        <f t="shared" si="1"/>
        <v>A%B</v>
      </c>
      <c r="C37" t="str">
        <f t="shared" si="2"/>
        <v>A%B!$A$1</v>
      </c>
      <c r="D37" t="str">
        <f t="shared" si="3"/>
        <v>'A%B'!$A$1</v>
      </c>
      <c r="E37">
        <f t="shared" si="4"/>
      </c>
      <c r="G37">
        <f t="shared" si="5"/>
      </c>
    </row>
    <row r="38" spans="1:7" ht="12.75">
      <c r="A38" t="str">
        <f t="shared" si="0"/>
        <v>&amp;</v>
      </c>
      <c r="B38" t="str">
        <f t="shared" si="1"/>
        <v>A&amp;B</v>
      </c>
      <c r="C38" t="str">
        <f t="shared" si="2"/>
        <v>A&amp;B!$A$1</v>
      </c>
      <c r="D38" t="str">
        <f t="shared" si="3"/>
        <v>'A&amp;B'!$A$1</v>
      </c>
      <c r="E38">
        <f t="shared" si="4"/>
      </c>
      <c r="G38">
        <f t="shared" si="5"/>
      </c>
    </row>
    <row r="39" spans="1:7" ht="12.75">
      <c r="A39" t="str">
        <f t="shared" si="0"/>
        <v>'</v>
      </c>
      <c r="B39" t="str">
        <f t="shared" si="1"/>
        <v>A'B</v>
      </c>
      <c r="C39" t="str">
        <f t="shared" si="2"/>
        <v>A'B!$A$1</v>
      </c>
      <c r="D39" t="str">
        <f t="shared" si="3"/>
        <v>'A''B'!$A$1</v>
      </c>
      <c r="E39">
        <f t="shared" si="4"/>
      </c>
      <c r="G39">
        <f t="shared" si="5"/>
      </c>
    </row>
    <row r="40" spans="1:7" ht="12.75">
      <c r="A40" t="str">
        <f t="shared" si="0"/>
        <v>(</v>
      </c>
      <c r="B40" t="str">
        <f t="shared" si="1"/>
        <v>A(B</v>
      </c>
      <c r="C40" t="str">
        <f t="shared" si="2"/>
        <v>A(B!$A$1</v>
      </c>
      <c r="D40" t="str">
        <f t="shared" si="3"/>
        <v>'A(B'!$A$1</v>
      </c>
      <c r="E40">
        <f t="shared" si="4"/>
      </c>
      <c r="G40">
        <f t="shared" si="5"/>
      </c>
    </row>
    <row r="41" spans="1:7" ht="12.75">
      <c r="A41" t="str">
        <f t="shared" si="0"/>
        <v>)</v>
      </c>
      <c r="B41" t="str">
        <f t="shared" si="1"/>
        <v>A)B</v>
      </c>
      <c r="C41" t="str">
        <f t="shared" si="2"/>
        <v>A)B!$A$1</v>
      </c>
      <c r="D41" t="str">
        <f t="shared" si="3"/>
        <v>'A)B'!$A$1</v>
      </c>
      <c r="E41">
        <f t="shared" si="4"/>
      </c>
      <c r="G41">
        <f t="shared" si="5"/>
      </c>
    </row>
    <row r="42" spans="1:7" ht="12.75">
      <c r="A42" t="str">
        <f t="shared" si="0"/>
        <v>*</v>
      </c>
      <c r="B42" t="str">
        <f t="shared" si="1"/>
        <v>A*B</v>
      </c>
      <c r="C42" t="str">
        <f t="shared" si="2"/>
        <v>A*B!$A$1</v>
      </c>
      <c r="D42" t="str">
        <f t="shared" si="3"/>
        <v>'A*B'!$A$1</v>
      </c>
      <c r="E42">
        <f t="shared" si="4"/>
      </c>
      <c r="G42">
        <f t="shared" si="5"/>
      </c>
    </row>
    <row r="43" spans="1:7" ht="12.75">
      <c r="A43" t="str">
        <f t="shared" si="0"/>
        <v>+</v>
      </c>
      <c r="B43" t="str">
        <f t="shared" si="1"/>
        <v>A+B</v>
      </c>
      <c r="C43" t="str">
        <f t="shared" si="2"/>
        <v>A+B!$A$1</v>
      </c>
      <c r="D43" t="str">
        <f t="shared" si="3"/>
        <v>'A+B'!$A$1</v>
      </c>
      <c r="E43">
        <f t="shared" si="4"/>
      </c>
      <c r="G43">
        <f t="shared" si="5"/>
      </c>
    </row>
    <row r="44" spans="1:7" ht="12.75">
      <c r="A44" t="str">
        <f t="shared" si="0"/>
        <v>,</v>
      </c>
      <c r="B44" t="str">
        <f t="shared" si="1"/>
        <v>A,B</v>
      </c>
      <c r="C44" t="str">
        <f t="shared" si="2"/>
        <v>A,B!$A$1</v>
      </c>
      <c r="D44" t="str">
        <f t="shared" si="3"/>
        <v>'A,B'!$A$1</v>
      </c>
      <c r="E44">
        <f t="shared" si="4"/>
      </c>
      <c r="G44">
        <f t="shared" si="5"/>
      </c>
    </row>
    <row r="45" spans="1:7" ht="12.75">
      <c r="A45" t="str">
        <f t="shared" si="0"/>
        <v>-</v>
      </c>
      <c r="B45" t="str">
        <f t="shared" si="1"/>
        <v>A-B</v>
      </c>
      <c r="C45" t="str">
        <f t="shared" si="2"/>
        <v>A-B!$A$1</v>
      </c>
      <c r="D45" t="str">
        <f t="shared" si="3"/>
        <v>'A-B'!$A$1</v>
      </c>
      <c r="E45">
        <f t="shared" si="4"/>
      </c>
      <c r="G45">
        <f t="shared" si="5"/>
      </c>
    </row>
    <row r="46" spans="1:7" ht="12.75">
      <c r="A46" t="str">
        <f t="shared" si="0"/>
        <v>.</v>
      </c>
      <c r="B46" t="str">
        <f t="shared" si="1"/>
        <v>A.B</v>
      </c>
      <c r="C46" t="str">
        <f t="shared" si="2"/>
        <v>A.B!$A$1</v>
      </c>
      <c r="D46" t="str">
        <f t="shared" si="3"/>
        <v>A.B!$A$1</v>
      </c>
      <c r="E46" t="str">
        <f t="shared" si="4"/>
        <v>UNQUOTED</v>
      </c>
      <c r="F46" t="s">
        <v>0</v>
      </c>
      <c r="G46">
        <f t="shared" si="5"/>
      </c>
    </row>
    <row r="47" spans="1:7" ht="12.75">
      <c r="A47" t="str">
        <f t="shared" si="0"/>
        <v>/</v>
      </c>
      <c r="B47" t="str">
        <f t="shared" si="1"/>
        <v>A/B</v>
      </c>
      <c r="C47" t="str">
        <f t="shared" si="2"/>
        <v>A/B!$A$1</v>
      </c>
      <c r="D47" t="str">
        <f t="shared" si="3"/>
        <v>'A/B'!$A$1</v>
      </c>
      <c r="E47">
        <f t="shared" si="4"/>
      </c>
      <c r="G47">
        <f t="shared" si="5"/>
      </c>
    </row>
    <row r="48" spans="1:7" ht="12.75">
      <c r="A48" t="str">
        <f t="shared" si="0"/>
        <v>0</v>
      </c>
      <c r="B48" t="str">
        <f t="shared" si="1"/>
        <v>A0B</v>
      </c>
      <c r="C48" t="str">
        <f t="shared" si="2"/>
        <v>A0B!$A$1</v>
      </c>
      <c r="D48" t="str">
        <f t="shared" si="3"/>
        <v>A0B!$A$1</v>
      </c>
      <c r="E48" t="str">
        <f t="shared" si="4"/>
        <v>UNQUOTED</v>
      </c>
      <c r="F48" t="s">
        <v>0</v>
      </c>
      <c r="G48">
        <f t="shared" si="5"/>
      </c>
    </row>
    <row r="49" spans="1:7" ht="12.75">
      <c r="A49" t="str">
        <f t="shared" si="0"/>
        <v>1</v>
      </c>
      <c r="B49" t="str">
        <f t="shared" si="1"/>
        <v>A1B</v>
      </c>
      <c r="C49" t="str">
        <f t="shared" si="2"/>
        <v>A1B!$A$1</v>
      </c>
      <c r="D49" t="str">
        <f t="shared" si="3"/>
        <v>A1B!$A$1</v>
      </c>
      <c r="E49" t="str">
        <f t="shared" si="4"/>
        <v>UNQUOTED</v>
      </c>
      <c r="F49" t="s">
        <v>0</v>
      </c>
      <c r="G49">
        <f t="shared" si="5"/>
      </c>
    </row>
    <row r="50" spans="1:7" ht="12.75">
      <c r="A50" t="str">
        <f t="shared" si="0"/>
        <v>2</v>
      </c>
      <c r="B50" t="str">
        <f t="shared" si="1"/>
        <v>A2B</v>
      </c>
      <c r="C50" t="str">
        <f t="shared" si="2"/>
        <v>A2B!$A$1</v>
      </c>
      <c r="D50" t="str">
        <f t="shared" si="3"/>
        <v>A2B!$A$1</v>
      </c>
      <c r="E50" t="str">
        <f t="shared" si="4"/>
        <v>UNQUOTED</v>
      </c>
      <c r="F50" t="s">
        <v>0</v>
      </c>
      <c r="G50">
        <f t="shared" si="5"/>
      </c>
    </row>
    <row r="51" spans="1:7" ht="12.75">
      <c r="A51" t="str">
        <f t="shared" si="0"/>
        <v>3</v>
      </c>
      <c r="B51" t="str">
        <f t="shared" si="1"/>
        <v>A3B</v>
      </c>
      <c r="C51" t="str">
        <f t="shared" si="2"/>
        <v>A3B!$A$1</v>
      </c>
      <c r="D51" t="str">
        <f t="shared" si="3"/>
        <v>A3B!$A$1</v>
      </c>
      <c r="E51" t="str">
        <f t="shared" si="4"/>
        <v>UNQUOTED</v>
      </c>
      <c r="F51" t="s">
        <v>0</v>
      </c>
      <c r="G51">
        <f t="shared" si="5"/>
      </c>
    </row>
    <row r="52" spans="1:7" ht="12.75">
      <c r="A52" t="str">
        <f t="shared" si="0"/>
        <v>4</v>
      </c>
      <c r="B52" t="str">
        <f t="shared" si="1"/>
        <v>A4B</v>
      </c>
      <c r="C52" t="str">
        <f t="shared" si="2"/>
        <v>A4B!$A$1</v>
      </c>
      <c r="D52" t="str">
        <f t="shared" si="3"/>
        <v>A4B!$A$1</v>
      </c>
      <c r="E52" t="str">
        <f t="shared" si="4"/>
        <v>UNQUOTED</v>
      </c>
      <c r="F52" t="s">
        <v>0</v>
      </c>
      <c r="G52">
        <f t="shared" si="5"/>
      </c>
    </row>
    <row r="53" spans="1:7" ht="12.75">
      <c r="A53" t="str">
        <f t="shared" si="0"/>
        <v>5</v>
      </c>
      <c r="B53" t="str">
        <f t="shared" si="1"/>
        <v>A5B</v>
      </c>
      <c r="C53" t="str">
        <f t="shared" si="2"/>
        <v>A5B!$A$1</v>
      </c>
      <c r="D53" t="str">
        <f t="shared" si="3"/>
        <v>A5B!$A$1</v>
      </c>
      <c r="E53" t="str">
        <f t="shared" si="4"/>
        <v>UNQUOTED</v>
      </c>
      <c r="F53" t="s">
        <v>0</v>
      </c>
      <c r="G53">
        <f t="shared" si="5"/>
      </c>
    </row>
    <row r="54" spans="1:7" ht="12.75">
      <c r="A54" t="str">
        <f t="shared" si="0"/>
        <v>6</v>
      </c>
      <c r="B54" t="str">
        <f t="shared" si="1"/>
        <v>A6B</v>
      </c>
      <c r="C54" t="str">
        <f t="shared" si="2"/>
        <v>A6B!$A$1</v>
      </c>
      <c r="D54" t="str">
        <f t="shared" si="3"/>
        <v>A6B!$A$1</v>
      </c>
      <c r="E54" t="str">
        <f t="shared" si="4"/>
        <v>UNQUOTED</v>
      </c>
      <c r="F54" t="s">
        <v>0</v>
      </c>
      <c r="G54">
        <f t="shared" si="5"/>
      </c>
    </row>
    <row r="55" spans="1:7" ht="12.75">
      <c r="A55" t="str">
        <f t="shared" si="0"/>
        <v>7</v>
      </c>
      <c r="B55" t="str">
        <f t="shared" si="1"/>
        <v>A7B</v>
      </c>
      <c r="C55" t="str">
        <f t="shared" si="2"/>
        <v>A7B!$A$1</v>
      </c>
      <c r="D55" t="str">
        <f t="shared" si="3"/>
        <v>A7B!$A$1</v>
      </c>
      <c r="E55" t="str">
        <f t="shared" si="4"/>
        <v>UNQUOTED</v>
      </c>
      <c r="F55" t="s">
        <v>0</v>
      </c>
      <c r="G55">
        <f t="shared" si="5"/>
      </c>
    </row>
    <row r="56" spans="1:7" ht="12.75">
      <c r="A56" t="str">
        <f t="shared" si="0"/>
        <v>8</v>
      </c>
      <c r="B56" t="str">
        <f t="shared" si="1"/>
        <v>A8B</v>
      </c>
      <c r="C56" t="str">
        <f t="shared" si="2"/>
        <v>A8B!$A$1</v>
      </c>
      <c r="D56" t="str">
        <f t="shared" si="3"/>
        <v>A8B!$A$1</v>
      </c>
      <c r="E56" t="str">
        <f t="shared" si="4"/>
        <v>UNQUOTED</v>
      </c>
      <c r="F56" t="s">
        <v>0</v>
      </c>
      <c r="G56">
        <f t="shared" si="5"/>
      </c>
    </row>
    <row r="57" spans="1:7" ht="12.75">
      <c r="A57" t="str">
        <f t="shared" si="0"/>
        <v>9</v>
      </c>
      <c r="B57" t="str">
        <f t="shared" si="1"/>
        <v>A9B</v>
      </c>
      <c r="C57" t="str">
        <f t="shared" si="2"/>
        <v>A9B!$A$1</v>
      </c>
      <c r="D57" t="str">
        <f t="shared" si="3"/>
        <v>A9B!$A$1</v>
      </c>
      <c r="E57" t="str">
        <f t="shared" si="4"/>
        <v>UNQUOTED</v>
      </c>
      <c r="F57" t="s">
        <v>0</v>
      </c>
      <c r="G57">
        <f t="shared" si="5"/>
      </c>
    </row>
    <row r="58" spans="1:7" ht="12.75">
      <c r="A58" t="str">
        <f t="shared" si="0"/>
        <v>:</v>
      </c>
      <c r="B58" t="str">
        <f t="shared" si="1"/>
        <v>A:B</v>
      </c>
      <c r="C58" t="str">
        <f t="shared" si="2"/>
        <v>A:B!$A$1</v>
      </c>
      <c r="D58" t="str">
        <f t="shared" si="3"/>
        <v>'A:B'!$A$1</v>
      </c>
      <c r="E58">
        <f t="shared" si="4"/>
      </c>
      <c r="G58">
        <f t="shared" si="5"/>
      </c>
    </row>
    <row r="59" spans="1:7" ht="12.75">
      <c r="A59" t="str">
        <f t="shared" si="0"/>
        <v>;</v>
      </c>
      <c r="B59" t="str">
        <f t="shared" si="1"/>
        <v>A;B</v>
      </c>
      <c r="C59" t="str">
        <f t="shared" si="2"/>
        <v>A;B!$A$1</v>
      </c>
      <c r="D59" t="str">
        <f t="shared" si="3"/>
        <v>'A;B'!$A$1</v>
      </c>
      <c r="E59">
        <f t="shared" si="4"/>
      </c>
      <c r="G59">
        <f t="shared" si="5"/>
      </c>
    </row>
    <row r="60" spans="1:7" ht="12.75">
      <c r="A60" t="str">
        <f t="shared" si="0"/>
        <v>&lt;</v>
      </c>
      <c r="B60" t="str">
        <f t="shared" si="1"/>
        <v>A&lt;B</v>
      </c>
      <c r="C60" t="str">
        <f t="shared" si="2"/>
        <v>A&lt;B!$A$1</v>
      </c>
      <c r="D60" t="str">
        <f t="shared" si="3"/>
        <v>'A&lt;B'!$A$1</v>
      </c>
      <c r="E60">
        <f t="shared" si="4"/>
      </c>
      <c r="G60">
        <f t="shared" si="5"/>
      </c>
    </row>
    <row r="61" spans="1:7" ht="12.75">
      <c r="A61" t="str">
        <f t="shared" si="0"/>
        <v>=</v>
      </c>
      <c r="B61" t="str">
        <f t="shared" si="1"/>
        <v>A=B</v>
      </c>
      <c r="C61" t="str">
        <f t="shared" si="2"/>
        <v>A=B!$A$1</v>
      </c>
      <c r="D61" t="str">
        <f t="shared" si="3"/>
        <v>'A=B'!$A$1</v>
      </c>
      <c r="E61">
        <f t="shared" si="4"/>
      </c>
      <c r="G61">
        <f t="shared" si="5"/>
      </c>
    </row>
    <row r="62" spans="1:7" ht="12.75">
      <c r="A62" t="str">
        <f t="shared" si="0"/>
        <v>&gt;</v>
      </c>
      <c r="B62" t="str">
        <f t="shared" si="1"/>
        <v>A&gt;B</v>
      </c>
      <c r="C62" t="str">
        <f t="shared" si="2"/>
        <v>A&gt;B!$A$1</v>
      </c>
      <c r="D62" t="str">
        <f t="shared" si="3"/>
        <v>'A&gt;B'!$A$1</v>
      </c>
      <c r="E62">
        <f t="shared" si="4"/>
      </c>
      <c r="G62">
        <f t="shared" si="5"/>
      </c>
    </row>
    <row r="63" spans="1:7" ht="12.75">
      <c r="A63" t="str">
        <f t="shared" si="0"/>
        <v>?</v>
      </c>
      <c r="B63" t="str">
        <f t="shared" si="1"/>
        <v>A?B</v>
      </c>
      <c r="C63" t="str">
        <f t="shared" si="2"/>
        <v>A?B!$A$1</v>
      </c>
      <c r="D63" t="str">
        <f t="shared" si="3"/>
        <v>A?B!$A$1</v>
      </c>
      <c r="E63" t="str">
        <f t="shared" si="4"/>
        <v>UNQUOTED</v>
      </c>
      <c r="F63" t="s">
        <v>0</v>
      </c>
      <c r="G63">
        <f t="shared" si="5"/>
      </c>
    </row>
    <row r="64" spans="1:7" ht="12.75">
      <c r="A64" t="str">
        <f t="shared" si="0"/>
        <v>@</v>
      </c>
      <c r="B64" t="str">
        <f t="shared" si="1"/>
        <v>A@B</v>
      </c>
      <c r="C64" t="str">
        <f t="shared" si="2"/>
        <v>A@B!$A$1</v>
      </c>
      <c r="D64" t="str">
        <f t="shared" si="3"/>
        <v>'A@B'!$A$1</v>
      </c>
      <c r="E64">
        <f t="shared" si="4"/>
      </c>
      <c r="G64">
        <f t="shared" si="5"/>
      </c>
    </row>
    <row r="65" spans="1:7" ht="12.75">
      <c r="A65" t="str">
        <f t="shared" si="0"/>
        <v>A</v>
      </c>
      <c r="B65" t="str">
        <f t="shared" si="1"/>
        <v>AAB</v>
      </c>
      <c r="C65" t="str">
        <f t="shared" si="2"/>
        <v>AAB!$A$1</v>
      </c>
      <c r="D65" t="str">
        <f t="shared" si="3"/>
        <v>AAB!$A$1</v>
      </c>
      <c r="E65" t="str">
        <f t="shared" si="4"/>
        <v>UNQUOTED</v>
      </c>
      <c r="F65" t="s">
        <v>0</v>
      </c>
      <c r="G65">
        <f t="shared" si="5"/>
      </c>
    </row>
    <row r="66" spans="1:7" ht="12.75">
      <c r="A66" t="str">
        <f aca="true" t="shared" si="6" ref="A66:A129">CHAR(ROW())</f>
        <v>B</v>
      </c>
      <c r="B66" t="str">
        <f aca="true" t="shared" si="7" ref="B66:B129">"A"&amp;A66&amp;"B"</f>
        <v>ABB</v>
      </c>
      <c r="C66" t="str">
        <f aca="true" t="shared" si="8" ref="C66:C129">B66&amp;"!$A$1"</f>
        <v>ABB!$A$1</v>
      </c>
      <c r="D66" t="str">
        <f aca="true" t="shared" si="9" ref="D66:D129">ADDRESS(1,1,,,B66)</f>
        <v>ABB!$A$1</v>
      </c>
      <c r="E66" t="str">
        <f aca="true" t="shared" si="10" ref="E66:E129">IF(C66=D66,"UNQUOTED","")</f>
        <v>UNQUOTED</v>
      </c>
      <c r="F66" t="s">
        <v>0</v>
      </c>
      <c r="G66">
        <f aca="true" t="shared" si="11" ref="G66:G129">IF(E66=F66,"","FAILED")</f>
      </c>
    </row>
    <row r="67" spans="1:7" ht="12.75">
      <c r="A67" t="str">
        <f t="shared" si="6"/>
        <v>C</v>
      </c>
      <c r="B67" t="str">
        <f t="shared" si="7"/>
        <v>ACB</v>
      </c>
      <c r="C67" t="str">
        <f t="shared" si="8"/>
        <v>ACB!$A$1</v>
      </c>
      <c r="D67" t="str">
        <f t="shared" si="9"/>
        <v>ACB!$A$1</v>
      </c>
      <c r="E67" t="str">
        <f t="shared" si="10"/>
        <v>UNQUOTED</v>
      </c>
      <c r="F67" t="s">
        <v>0</v>
      </c>
      <c r="G67">
        <f t="shared" si="11"/>
      </c>
    </row>
    <row r="68" spans="1:7" ht="12.75">
      <c r="A68" t="str">
        <f t="shared" si="6"/>
        <v>D</v>
      </c>
      <c r="B68" t="str">
        <f t="shared" si="7"/>
        <v>ADB</v>
      </c>
      <c r="C68" t="str">
        <f t="shared" si="8"/>
        <v>ADB!$A$1</v>
      </c>
      <c r="D68" t="str">
        <f t="shared" si="9"/>
        <v>ADB!$A$1</v>
      </c>
      <c r="E68" t="str">
        <f t="shared" si="10"/>
        <v>UNQUOTED</v>
      </c>
      <c r="F68" t="s">
        <v>0</v>
      </c>
      <c r="G68">
        <f t="shared" si="11"/>
      </c>
    </row>
    <row r="69" spans="1:7" ht="12.75">
      <c r="A69" t="str">
        <f t="shared" si="6"/>
        <v>E</v>
      </c>
      <c r="B69" t="str">
        <f t="shared" si="7"/>
        <v>AEB</v>
      </c>
      <c r="C69" t="str">
        <f t="shared" si="8"/>
        <v>AEB!$A$1</v>
      </c>
      <c r="D69" t="str">
        <f t="shared" si="9"/>
        <v>AEB!$A$1</v>
      </c>
      <c r="E69" t="str">
        <f t="shared" si="10"/>
        <v>UNQUOTED</v>
      </c>
      <c r="F69" t="s">
        <v>0</v>
      </c>
      <c r="G69">
        <f t="shared" si="11"/>
      </c>
    </row>
    <row r="70" spans="1:7" ht="12.75">
      <c r="A70" t="str">
        <f t="shared" si="6"/>
        <v>F</v>
      </c>
      <c r="B70" t="str">
        <f t="shared" si="7"/>
        <v>AFB</v>
      </c>
      <c r="C70" t="str">
        <f t="shared" si="8"/>
        <v>AFB!$A$1</v>
      </c>
      <c r="D70" t="str">
        <f t="shared" si="9"/>
        <v>AFB!$A$1</v>
      </c>
      <c r="E70" t="str">
        <f t="shared" si="10"/>
        <v>UNQUOTED</v>
      </c>
      <c r="F70" t="s">
        <v>0</v>
      </c>
      <c r="G70">
        <f t="shared" si="11"/>
      </c>
    </row>
    <row r="71" spans="1:7" ht="12.75">
      <c r="A71" t="str">
        <f t="shared" si="6"/>
        <v>G</v>
      </c>
      <c r="B71" t="str">
        <f t="shared" si="7"/>
        <v>AGB</v>
      </c>
      <c r="C71" t="str">
        <f t="shared" si="8"/>
        <v>AGB!$A$1</v>
      </c>
      <c r="D71" t="str">
        <f t="shared" si="9"/>
        <v>AGB!$A$1</v>
      </c>
      <c r="E71" t="str">
        <f t="shared" si="10"/>
        <v>UNQUOTED</v>
      </c>
      <c r="F71" t="s">
        <v>0</v>
      </c>
      <c r="G71">
        <f t="shared" si="11"/>
      </c>
    </row>
    <row r="72" spans="1:7" ht="12.75">
      <c r="A72" t="str">
        <f t="shared" si="6"/>
        <v>H</v>
      </c>
      <c r="B72" t="str">
        <f t="shared" si="7"/>
        <v>AHB</v>
      </c>
      <c r="C72" t="str">
        <f t="shared" si="8"/>
        <v>AHB!$A$1</v>
      </c>
      <c r="D72" t="str">
        <f t="shared" si="9"/>
        <v>AHB!$A$1</v>
      </c>
      <c r="E72" t="str">
        <f t="shared" si="10"/>
        <v>UNQUOTED</v>
      </c>
      <c r="F72" t="s">
        <v>0</v>
      </c>
      <c r="G72">
        <f t="shared" si="11"/>
      </c>
    </row>
    <row r="73" spans="1:7" ht="12.75">
      <c r="A73" t="str">
        <f t="shared" si="6"/>
        <v>I</v>
      </c>
      <c r="B73" t="str">
        <f t="shared" si="7"/>
        <v>AIB</v>
      </c>
      <c r="C73" t="str">
        <f t="shared" si="8"/>
        <v>AIB!$A$1</v>
      </c>
      <c r="D73" t="str">
        <f t="shared" si="9"/>
        <v>AIB!$A$1</v>
      </c>
      <c r="E73" t="str">
        <f t="shared" si="10"/>
        <v>UNQUOTED</v>
      </c>
      <c r="F73" t="s">
        <v>0</v>
      </c>
      <c r="G73">
        <f t="shared" si="11"/>
      </c>
    </row>
    <row r="74" spans="1:7" ht="12.75">
      <c r="A74" t="str">
        <f t="shared" si="6"/>
        <v>J</v>
      </c>
      <c r="B74" t="str">
        <f t="shared" si="7"/>
        <v>AJB</v>
      </c>
      <c r="C74" t="str">
        <f t="shared" si="8"/>
        <v>AJB!$A$1</v>
      </c>
      <c r="D74" t="str">
        <f t="shared" si="9"/>
        <v>AJB!$A$1</v>
      </c>
      <c r="E74" t="str">
        <f t="shared" si="10"/>
        <v>UNQUOTED</v>
      </c>
      <c r="F74" t="s">
        <v>0</v>
      </c>
      <c r="G74">
        <f t="shared" si="11"/>
      </c>
    </row>
    <row r="75" spans="1:7" ht="12.75">
      <c r="A75" t="str">
        <f t="shared" si="6"/>
        <v>K</v>
      </c>
      <c r="B75" t="str">
        <f t="shared" si="7"/>
        <v>AKB</v>
      </c>
      <c r="C75" t="str">
        <f t="shared" si="8"/>
        <v>AKB!$A$1</v>
      </c>
      <c r="D75" t="str">
        <f t="shared" si="9"/>
        <v>AKB!$A$1</v>
      </c>
      <c r="E75" t="str">
        <f t="shared" si="10"/>
        <v>UNQUOTED</v>
      </c>
      <c r="F75" t="s">
        <v>0</v>
      </c>
      <c r="G75">
        <f t="shared" si="11"/>
      </c>
    </row>
    <row r="76" spans="1:7" ht="12.75">
      <c r="A76" t="str">
        <f t="shared" si="6"/>
        <v>L</v>
      </c>
      <c r="B76" t="str">
        <f t="shared" si="7"/>
        <v>ALB</v>
      </c>
      <c r="C76" t="str">
        <f t="shared" si="8"/>
        <v>ALB!$A$1</v>
      </c>
      <c r="D76" t="str">
        <f t="shared" si="9"/>
        <v>ALB!$A$1</v>
      </c>
      <c r="E76" t="str">
        <f t="shared" si="10"/>
        <v>UNQUOTED</v>
      </c>
      <c r="F76" t="s">
        <v>0</v>
      </c>
      <c r="G76">
        <f t="shared" si="11"/>
      </c>
    </row>
    <row r="77" spans="1:7" ht="12.75">
      <c r="A77" t="str">
        <f t="shared" si="6"/>
        <v>M</v>
      </c>
      <c r="B77" t="str">
        <f t="shared" si="7"/>
        <v>AMB</v>
      </c>
      <c r="C77" t="str">
        <f t="shared" si="8"/>
        <v>AMB!$A$1</v>
      </c>
      <c r="D77" t="str">
        <f t="shared" si="9"/>
        <v>AMB!$A$1</v>
      </c>
      <c r="E77" t="str">
        <f t="shared" si="10"/>
        <v>UNQUOTED</v>
      </c>
      <c r="F77" t="s">
        <v>0</v>
      </c>
      <c r="G77">
        <f t="shared" si="11"/>
      </c>
    </row>
    <row r="78" spans="1:7" ht="12.75">
      <c r="A78" t="str">
        <f t="shared" si="6"/>
        <v>N</v>
      </c>
      <c r="B78" t="str">
        <f t="shared" si="7"/>
        <v>ANB</v>
      </c>
      <c r="C78" t="str">
        <f t="shared" si="8"/>
        <v>ANB!$A$1</v>
      </c>
      <c r="D78" t="str">
        <f t="shared" si="9"/>
        <v>ANB!$A$1</v>
      </c>
      <c r="E78" t="str">
        <f t="shared" si="10"/>
        <v>UNQUOTED</v>
      </c>
      <c r="F78" t="s">
        <v>0</v>
      </c>
      <c r="G78">
        <f t="shared" si="11"/>
      </c>
    </row>
    <row r="79" spans="1:7" ht="12.75">
      <c r="A79" t="str">
        <f t="shared" si="6"/>
        <v>O</v>
      </c>
      <c r="B79" t="str">
        <f t="shared" si="7"/>
        <v>AOB</v>
      </c>
      <c r="C79" t="str">
        <f t="shared" si="8"/>
        <v>AOB!$A$1</v>
      </c>
      <c r="D79" t="str">
        <f t="shared" si="9"/>
        <v>AOB!$A$1</v>
      </c>
      <c r="E79" t="str">
        <f t="shared" si="10"/>
        <v>UNQUOTED</v>
      </c>
      <c r="F79" t="s">
        <v>0</v>
      </c>
      <c r="G79">
        <f t="shared" si="11"/>
      </c>
    </row>
    <row r="80" spans="1:7" ht="12.75">
      <c r="A80" t="str">
        <f t="shared" si="6"/>
        <v>P</v>
      </c>
      <c r="B80" t="str">
        <f t="shared" si="7"/>
        <v>APB</v>
      </c>
      <c r="C80" t="str">
        <f t="shared" si="8"/>
        <v>APB!$A$1</v>
      </c>
      <c r="D80" t="str">
        <f t="shared" si="9"/>
        <v>APB!$A$1</v>
      </c>
      <c r="E80" t="str">
        <f t="shared" si="10"/>
        <v>UNQUOTED</v>
      </c>
      <c r="F80" t="s">
        <v>0</v>
      </c>
      <c r="G80">
        <f t="shared" si="11"/>
      </c>
    </row>
    <row r="81" spans="1:7" ht="12.75">
      <c r="A81" t="str">
        <f t="shared" si="6"/>
        <v>Q</v>
      </c>
      <c r="B81" t="str">
        <f t="shared" si="7"/>
        <v>AQB</v>
      </c>
      <c r="C81" t="str">
        <f t="shared" si="8"/>
        <v>AQB!$A$1</v>
      </c>
      <c r="D81" t="str">
        <f t="shared" si="9"/>
        <v>AQB!$A$1</v>
      </c>
      <c r="E81" t="str">
        <f t="shared" si="10"/>
        <v>UNQUOTED</v>
      </c>
      <c r="F81" t="s">
        <v>0</v>
      </c>
      <c r="G81">
        <f t="shared" si="11"/>
      </c>
    </row>
    <row r="82" spans="1:7" ht="12.75">
      <c r="A82" t="str">
        <f t="shared" si="6"/>
        <v>R</v>
      </c>
      <c r="B82" t="str">
        <f t="shared" si="7"/>
        <v>ARB</v>
      </c>
      <c r="C82" t="str">
        <f t="shared" si="8"/>
        <v>ARB!$A$1</v>
      </c>
      <c r="D82" t="str">
        <f t="shared" si="9"/>
        <v>ARB!$A$1</v>
      </c>
      <c r="E82" t="str">
        <f t="shared" si="10"/>
        <v>UNQUOTED</v>
      </c>
      <c r="F82" t="s">
        <v>0</v>
      </c>
      <c r="G82">
        <f t="shared" si="11"/>
      </c>
    </row>
    <row r="83" spans="1:7" ht="12.75">
      <c r="A83" t="str">
        <f t="shared" si="6"/>
        <v>S</v>
      </c>
      <c r="B83" t="str">
        <f t="shared" si="7"/>
        <v>ASB</v>
      </c>
      <c r="C83" t="str">
        <f t="shared" si="8"/>
        <v>ASB!$A$1</v>
      </c>
      <c r="D83" t="str">
        <f t="shared" si="9"/>
        <v>ASB!$A$1</v>
      </c>
      <c r="E83" t="str">
        <f t="shared" si="10"/>
        <v>UNQUOTED</v>
      </c>
      <c r="F83" t="s">
        <v>0</v>
      </c>
      <c r="G83">
        <f t="shared" si="11"/>
      </c>
    </row>
    <row r="84" spans="1:7" ht="12.75">
      <c r="A84" t="str">
        <f t="shared" si="6"/>
        <v>T</v>
      </c>
      <c r="B84" t="str">
        <f t="shared" si="7"/>
        <v>ATB</v>
      </c>
      <c r="C84" t="str">
        <f t="shared" si="8"/>
        <v>ATB!$A$1</v>
      </c>
      <c r="D84" t="str">
        <f t="shared" si="9"/>
        <v>ATB!$A$1</v>
      </c>
      <c r="E84" t="str">
        <f t="shared" si="10"/>
        <v>UNQUOTED</v>
      </c>
      <c r="F84" t="s">
        <v>0</v>
      </c>
      <c r="G84">
        <f t="shared" si="11"/>
      </c>
    </row>
    <row r="85" spans="1:7" ht="12.75">
      <c r="A85" t="str">
        <f t="shared" si="6"/>
        <v>U</v>
      </c>
      <c r="B85" t="str">
        <f t="shared" si="7"/>
        <v>AUB</v>
      </c>
      <c r="C85" t="str">
        <f t="shared" si="8"/>
        <v>AUB!$A$1</v>
      </c>
      <c r="D85" t="str">
        <f t="shared" si="9"/>
        <v>AUB!$A$1</v>
      </c>
      <c r="E85" t="str">
        <f t="shared" si="10"/>
        <v>UNQUOTED</v>
      </c>
      <c r="F85" t="s">
        <v>0</v>
      </c>
      <c r="G85">
        <f t="shared" si="11"/>
      </c>
    </row>
    <row r="86" spans="1:7" ht="12.75">
      <c r="A86" t="str">
        <f t="shared" si="6"/>
        <v>V</v>
      </c>
      <c r="B86" t="str">
        <f t="shared" si="7"/>
        <v>AVB</v>
      </c>
      <c r="C86" t="str">
        <f t="shared" si="8"/>
        <v>AVB!$A$1</v>
      </c>
      <c r="D86" t="str">
        <f t="shared" si="9"/>
        <v>AVB!$A$1</v>
      </c>
      <c r="E86" t="str">
        <f t="shared" si="10"/>
        <v>UNQUOTED</v>
      </c>
      <c r="F86" t="s">
        <v>0</v>
      </c>
      <c r="G86">
        <f t="shared" si="11"/>
      </c>
    </row>
    <row r="87" spans="1:7" ht="12.75">
      <c r="A87" t="str">
        <f t="shared" si="6"/>
        <v>W</v>
      </c>
      <c r="B87" t="str">
        <f t="shared" si="7"/>
        <v>AWB</v>
      </c>
      <c r="C87" t="str">
        <f t="shared" si="8"/>
        <v>AWB!$A$1</v>
      </c>
      <c r="D87" t="str">
        <f t="shared" si="9"/>
        <v>AWB!$A$1</v>
      </c>
      <c r="E87" t="str">
        <f t="shared" si="10"/>
        <v>UNQUOTED</v>
      </c>
      <c r="F87" t="s">
        <v>0</v>
      </c>
      <c r="G87">
        <f t="shared" si="11"/>
      </c>
    </row>
    <row r="88" spans="1:7" ht="12.75">
      <c r="A88" t="str">
        <f t="shared" si="6"/>
        <v>X</v>
      </c>
      <c r="B88" t="str">
        <f t="shared" si="7"/>
        <v>AXB</v>
      </c>
      <c r="C88" t="str">
        <f t="shared" si="8"/>
        <v>AXB!$A$1</v>
      </c>
      <c r="D88" t="str">
        <f t="shared" si="9"/>
        <v>AXB!$A$1</v>
      </c>
      <c r="E88" t="str">
        <f t="shared" si="10"/>
        <v>UNQUOTED</v>
      </c>
      <c r="F88" t="s">
        <v>0</v>
      </c>
      <c r="G88">
        <f t="shared" si="11"/>
      </c>
    </row>
    <row r="89" spans="1:7" ht="12.75">
      <c r="A89" t="str">
        <f t="shared" si="6"/>
        <v>Y</v>
      </c>
      <c r="B89" t="str">
        <f t="shared" si="7"/>
        <v>AYB</v>
      </c>
      <c r="C89" t="str">
        <f t="shared" si="8"/>
        <v>AYB!$A$1</v>
      </c>
      <c r="D89" t="str">
        <f t="shared" si="9"/>
        <v>AYB!$A$1</v>
      </c>
      <c r="E89" t="str">
        <f t="shared" si="10"/>
        <v>UNQUOTED</v>
      </c>
      <c r="F89" t="s">
        <v>0</v>
      </c>
      <c r="G89">
        <f t="shared" si="11"/>
      </c>
    </row>
    <row r="90" spans="1:7" ht="12.75">
      <c r="A90" t="str">
        <f t="shared" si="6"/>
        <v>Z</v>
      </c>
      <c r="B90" t="str">
        <f t="shared" si="7"/>
        <v>AZB</v>
      </c>
      <c r="C90" t="str">
        <f t="shared" si="8"/>
        <v>AZB!$A$1</v>
      </c>
      <c r="D90" t="str">
        <f t="shared" si="9"/>
        <v>AZB!$A$1</v>
      </c>
      <c r="E90" t="str">
        <f t="shared" si="10"/>
        <v>UNQUOTED</v>
      </c>
      <c r="F90" t="s">
        <v>0</v>
      </c>
      <c r="G90">
        <f t="shared" si="11"/>
      </c>
    </row>
    <row r="91" spans="1:7" ht="12.75">
      <c r="A91" t="str">
        <f t="shared" si="6"/>
        <v>[</v>
      </c>
      <c r="B91" t="str">
        <f t="shared" si="7"/>
        <v>A[B</v>
      </c>
      <c r="C91" t="str">
        <f t="shared" si="8"/>
        <v>A[B!$A$1</v>
      </c>
      <c r="D91" t="str">
        <f t="shared" si="9"/>
        <v>'A[B'!$A$1</v>
      </c>
      <c r="E91">
        <f t="shared" si="10"/>
      </c>
      <c r="G91">
        <f t="shared" si="11"/>
      </c>
    </row>
    <row r="92" spans="1:7" ht="12.75">
      <c r="A92" t="str">
        <f t="shared" si="6"/>
        <v>\</v>
      </c>
      <c r="B92" t="str">
        <f t="shared" si="7"/>
        <v>A\B</v>
      </c>
      <c r="C92" t="str">
        <f t="shared" si="8"/>
        <v>A\B!$A$1</v>
      </c>
      <c r="D92" t="str">
        <f t="shared" si="9"/>
        <v>A\B!$A$1</v>
      </c>
      <c r="E92" t="str">
        <f t="shared" si="10"/>
        <v>UNQUOTED</v>
      </c>
      <c r="F92" t="s">
        <v>0</v>
      </c>
      <c r="G92">
        <f t="shared" si="11"/>
      </c>
    </row>
    <row r="93" spans="1:7" ht="12.75">
      <c r="A93" t="str">
        <f t="shared" si="6"/>
        <v>]</v>
      </c>
      <c r="B93" t="str">
        <f t="shared" si="7"/>
        <v>A]B</v>
      </c>
      <c r="C93" t="str">
        <f t="shared" si="8"/>
        <v>A]B!$A$1</v>
      </c>
      <c r="D93" t="str">
        <f t="shared" si="9"/>
        <v>'A]B'!$A$1</v>
      </c>
      <c r="E93">
        <f t="shared" si="10"/>
      </c>
      <c r="G93">
        <f t="shared" si="11"/>
      </c>
    </row>
    <row r="94" spans="1:7" ht="12.75">
      <c r="A94" t="str">
        <f t="shared" si="6"/>
        <v>^</v>
      </c>
      <c r="B94" t="str">
        <f t="shared" si="7"/>
        <v>A^B</v>
      </c>
      <c r="C94" t="str">
        <f t="shared" si="8"/>
        <v>A^B!$A$1</v>
      </c>
      <c r="D94" t="str">
        <f t="shared" si="9"/>
        <v>'A^B'!$A$1</v>
      </c>
      <c r="E94">
        <f t="shared" si="10"/>
      </c>
      <c r="G94">
        <f t="shared" si="11"/>
      </c>
    </row>
    <row r="95" spans="1:7" ht="12.75">
      <c r="A95" t="str">
        <f t="shared" si="6"/>
        <v>_</v>
      </c>
      <c r="B95" t="str">
        <f t="shared" si="7"/>
        <v>A_B</v>
      </c>
      <c r="C95" t="str">
        <f t="shared" si="8"/>
        <v>A_B!$A$1</v>
      </c>
      <c r="D95" t="str">
        <f t="shared" si="9"/>
        <v>A_B!$A$1</v>
      </c>
      <c r="E95" t="str">
        <f t="shared" si="10"/>
        <v>UNQUOTED</v>
      </c>
      <c r="F95" t="s">
        <v>0</v>
      </c>
      <c r="G95">
        <f t="shared" si="11"/>
      </c>
    </row>
    <row r="96" spans="1:7" ht="12.75">
      <c r="A96" t="str">
        <f t="shared" si="6"/>
        <v>`</v>
      </c>
      <c r="B96" t="str">
        <f t="shared" si="7"/>
        <v>A`B</v>
      </c>
      <c r="C96" t="str">
        <f t="shared" si="8"/>
        <v>A`B!$A$1</v>
      </c>
      <c r="D96" t="str">
        <f t="shared" si="9"/>
        <v>'A`B'!$A$1</v>
      </c>
      <c r="E96">
        <f t="shared" si="10"/>
      </c>
      <c r="G96">
        <f t="shared" si="11"/>
      </c>
    </row>
    <row r="97" spans="1:7" ht="12.75">
      <c r="A97" t="str">
        <f t="shared" si="6"/>
        <v>a</v>
      </c>
      <c r="B97" t="str">
        <f t="shared" si="7"/>
        <v>AaB</v>
      </c>
      <c r="C97" t="str">
        <f t="shared" si="8"/>
        <v>AaB!$A$1</v>
      </c>
      <c r="D97" t="str">
        <f t="shared" si="9"/>
        <v>AaB!$A$1</v>
      </c>
      <c r="E97" t="str">
        <f t="shared" si="10"/>
        <v>UNQUOTED</v>
      </c>
      <c r="F97" t="s">
        <v>0</v>
      </c>
      <c r="G97">
        <f t="shared" si="11"/>
      </c>
    </row>
    <row r="98" spans="1:7" ht="12.75">
      <c r="A98" t="str">
        <f t="shared" si="6"/>
        <v>b</v>
      </c>
      <c r="B98" t="str">
        <f t="shared" si="7"/>
        <v>AbB</v>
      </c>
      <c r="C98" t="str">
        <f t="shared" si="8"/>
        <v>AbB!$A$1</v>
      </c>
      <c r="D98" t="str">
        <f t="shared" si="9"/>
        <v>AbB!$A$1</v>
      </c>
      <c r="E98" t="str">
        <f t="shared" si="10"/>
        <v>UNQUOTED</v>
      </c>
      <c r="F98" t="s">
        <v>0</v>
      </c>
      <c r="G98">
        <f t="shared" si="11"/>
      </c>
    </row>
    <row r="99" spans="1:7" ht="12.75">
      <c r="A99" t="str">
        <f t="shared" si="6"/>
        <v>c</v>
      </c>
      <c r="B99" t="str">
        <f t="shared" si="7"/>
        <v>AcB</v>
      </c>
      <c r="C99" t="str">
        <f t="shared" si="8"/>
        <v>AcB!$A$1</v>
      </c>
      <c r="D99" t="str">
        <f t="shared" si="9"/>
        <v>AcB!$A$1</v>
      </c>
      <c r="E99" t="str">
        <f t="shared" si="10"/>
        <v>UNQUOTED</v>
      </c>
      <c r="F99" t="s">
        <v>0</v>
      </c>
      <c r="G99">
        <f t="shared" si="11"/>
      </c>
    </row>
    <row r="100" spans="1:7" ht="12.75">
      <c r="A100" t="str">
        <f t="shared" si="6"/>
        <v>d</v>
      </c>
      <c r="B100" t="str">
        <f t="shared" si="7"/>
        <v>AdB</v>
      </c>
      <c r="C100" t="str">
        <f t="shared" si="8"/>
        <v>AdB!$A$1</v>
      </c>
      <c r="D100" t="str">
        <f t="shared" si="9"/>
        <v>AdB!$A$1</v>
      </c>
      <c r="E100" t="str">
        <f t="shared" si="10"/>
        <v>UNQUOTED</v>
      </c>
      <c r="F100" t="s">
        <v>0</v>
      </c>
      <c r="G100">
        <f t="shared" si="11"/>
      </c>
    </row>
    <row r="101" spans="1:7" ht="12.75">
      <c r="A101" t="str">
        <f t="shared" si="6"/>
        <v>e</v>
      </c>
      <c r="B101" t="str">
        <f t="shared" si="7"/>
        <v>AeB</v>
      </c>
      <c r="C101" t="str">
        <f t="shared" si="8"/>
        <v>AeB!$A$1</v>
      </c>
      <c r="D101" t="str">
        <f t="shared" si="9"/>
        <v>AeB!$A$1</v>
      </c>
      <c r="E101" t="str">
        <f t="shared" si="10"/>
        <v>UNQUOTED</v>
      </c>
      <c r="F101" t="s">
        <v>0</v>
      </c>
      <c r="G101">
        <f t="shared" si="11"/>
      </c>
    </row>
    <row r="102" spans="1:7" ht="12.75">
      <c r="A102" t="str">
        <f t="shared" si="6"/>
        <v>f</v>
      </c>
      <c r="B102" t="str">
        <f t="shared" si="7"/>
        <v>AfB</v>
      </c>
      <c r="C102" t="str">
        <f t="shared" si="8"/>
        <v>AfB!$A$1</v>
      </c>
      <c r="D102" t="str">
        <f t="shared" si="9"/>
        <v>AfB!$A$1</v>
      </c>
      <c r="E102" t="str">
        <f t="shared" si="10"/>
        <v>UNQUOTED</v>
      </c>
      <c r="F102" t="s">
        <v>0</v>
      </c>
      <c r="G102">
        <f t="shared" si="11"/>
      </c>
    </row>
    <row r="103" spans="1:7" ht="12.75">
      <c r="A103" t="str">
        <f t="shared" si="6"/>
        <v>g</v>
      </c>
      <c r="B103" t="str">
        <f t="shared" si="7"/>
        <v>AgB</v>
      </c>
      <c r="C103" t="str">
        <f t="shared" si="8"/>
        <v>AgB!$A$1</v>
      </c>
      <c r="D103" t="str">
        <f t="shared" si="9"/>
        <v>AgB!$A$1</v>
      </c>
      <c r="E103" t="str">
        <f t="shared" si="10"/>
        <v>UNQUOTED</v>
      </c>
      <c r="F103" t="s">
        <v>0</v>
      </c>
      <c r="G103">
        <f t="shared" si="11"/>
      </c>
    </row>
    <row r="104" spans="1:7" ht="12.75">
      <c r="A104" t="str">
        <f t="shared" si="6"/>
        <v>h</v>
      </c>
      <c r="B104" t="str">
        <f t="shared" si="7"/>
        <v>AhB</v>
      </c>
      <c r="C104" t="str">
        <f t="shared" si="8"/>
        <v>AhB!$A$1</v>
      </c>
      <c r="D104" t="str">
        <f t="shared" si="9"/>
        <v>AhB!$A$1</v>
      </c>
      <c r="E104" t="str">
        <f t="shared" si="10"/>
        <v>UNQUOTED</v>
      </c>
      <c r="F104" t="s">
        <v>0</v>
      </c>
      <c r="G104">
        <f t="shared" si="11"/>
      </c>
    </row>
    <row r="105" spans="1:7" ht="12.75">
      <c r="A105" t="str">
        <f t="shared" si="6"/>
        <v>i</v>
      </c>
      <c r="B105" t="str">
        <f t="shared" si="7"/>
        <v>AiB</v>
      </c>
      <c r="C105" t="str">
        <f t="shared" si="8"/>
        <v>AiB!$A$1</v>
      </c>
      <c r="D105" t="str">
        <f t="shared" si="9"/>
        <v>AiB!$A$1</v>
      </c>
      <c r="E105" t="str">
        <f t="shared" si="10"/>
        <v>UNQUOTED</v>
      </c>
      <c r="F105" t="s">
        <v>0</v>
      </c>
      <c r="G105">
        <f t="shared" si="11"/>
      </c>
    </row>
    <row r="106" spans="1:7" ht="12.75">
      <c r="A106" t="str">
        <f t="shared" si="6"/>
        <v>j</v>
      </c>
      <c r="B106" t="str">
        <f t="shared" si="7"/>
        <v>AjB</v>
      </c>
      <c r="C106" t="str">
        <f t="shared" si="8"/>
        <v>AjB!$A$1</v>
      </c>
      <c r="D106" t="str">
        <f t="shared" si="9"/>
        <v>AjB!$A$1</v>
      </c>
      <c r="E106" t="str">
        <f t="shared" si="10"/>
        <v>UNQUOTED</v>
      </c>
      <c r="F106" t="s">
        <v>0</v>
      </c>
      <c r="G106">
        <f t="shared" si="11"/>
      </c>
    </row>
    <row r="107" spans="1:7" ht="12.75">
      <c r="A107" t="str">
        <f t="shared" si="6"/>
        <v>k</v>
      </c>
      <c r="B107" t="str">
        <f t="shared" si="7"/>
        <v>AkB</v>
      </c>
      <c r="C107" t="str">
        <f t="shared" si="8"/>
        <v>AkB!$A$1</v>
      </c>
      <c r="D107" t="str">
        <f t="shared" si="9"/>
        <v>AkB!$A$1</v>
      </c>
      <c r="E107" t="str">
        <f t="shared" si="10"/>
        <v>UNQUOTED</v>
      </c>
      <c r="F107" t="s">
        <v>0</v>
      </c>
      <c r="G107">
        <f t="shared" si="11"/>
      </c>
    </row>
    <row r="108" spans="1:7" ht="12.75">
      <c r="A108" t="str">
        <f t="shared" si="6"/>
        <v>l</v>
      </c>
      <c r="B108" t="str">
        <f t="shared" si="7"/>
        <v>AlB</v>
      </c>
      <c r="C108" t="str">
        <f t="shared" si="8"/>
        <v>AlB!$A$1</v>
      </c>
      <c r="D108" t="str">
        <f t="shared" si="9"/>
        <v>AlB!$A$1</v>
      </c>
      <c r="E108" t="str">
        <f t="shared" si="10"/>
        <v>UNQUOTED</v>
      </c>
      <c r="F108" t="s">
        <v>0</v>
      </c>
      <c r="G108">
        <f t="shared" si="11"/>
      </c>
    </row>
    <row r="109" spans="1:7" ht="12.75">
      <c r="A109" t="str">
        <f t="shared" si="6"/>
        <v>m</v>
      </c>
      <c r="B109" t="str">
        <f t="shared" si="7"/>
        <v>AmB</v>
      </c>
      <c r="C109" t="str">
        <f t="shared" si="8"/>
        <v>AmB!$A$1</v>
      </c>
      <c r="D109" t="str">
        <f t="shared" si="9"/>
        <v>AmB!$A$1</v>
      </c>
      <c r="E109" t="str">
        <f t="shared" si="10"/>
        <v>UNQUOTED</v>
      </c>
      <c r="F109" t="s">
        <v>0</v>
      </c>
      <c r="G109">
        <f t="shared" si="11"/>
      </c>
    </row>
    <row r="110" spans="1:7" ht="12.75">
      <c r="A110" t="str">
        <f t="shared" si="6"/>
        <v>n</v>
      </c>
      <c r="B110" t="str">
        <f t="shared" si="7"/>
        <v>AnB</v>
      </c>
      <c r="C110" t="str">
        <f t="shared" si="8"/>
        <v>AnB!$A$1</v>
      </c>
      <c r="D110" t="str">
        <f t="shared" si="9"/>
        <v>AnB!$A$1</v>
      </c>
      <c r="E110" t="str">
        <f t="shared" si="10"/>
        <v>UNQUOTED</v>
      </c>
      <c r="F110" t="s">
        <v>0</v>
      </c>
      <c r="G110">
        <f t="shared" si="11"/>
      </c>
    </row>
    <row r="111" spans="1:7" ht="12.75">
      <c r="A111" t="str">
        <f t="shared" si="6"/>
        <v>o</v>
      </c>
      <c r="B111" t="str">
        <f t="shared" si="7"/>
        <v>AoB</v>
      </c>
      <c r="C111" t="str">
        <f t="shared" si="8"/>
        <v>AoB!$A$1</v>
      </c>
      <c r="D111" t="str">
        <f t="shared" si="9"/>
        <v>AoB!$A$1</v>
      </c>
      <c r="E111" t="str">
        <f t="shared" si="10"/>
        <v>UNQUOTED</v>
      </c>
      <c r="F111" t="s">
        <v>0</v>
      </c>
      <c r="G111">
        <f t="shared" si="11"/>
      </c>
    </row>
    <row r="112" spans="1:7" ht="12.75">
      <c r="A112" t="str">
        <f t="shared" si="6"/>
        <v>p</v>
      </c>
      <c r="B112" t="str">
        <f t="shared" si="7"/>
        <v>ApB</v>
      </c>
      <c r="C112" t="str">
        <f t="shared" si="8"/>
        <v>ApB!$A$1</v>
      </c>
      <c r="D112" t="str">
        <f t="shared" si="9"/>
        <v>ApB!$A$1</v>
      </c>
      <c r="E112" t="str">
        <f t="shared" si="10"/>
        <v>UNQUOTED</v>
      </c>
      <c r="F112" t="s">
        <v>0</v>
      </c>
      <c r="G112">
        <f t="shared" si="11"/>
      </c>
    </row>
    <row r="113" spans="1:7" ht="12.75">
      <c r="A113" t="str">
        <f t="shared" si="6"/>
        <v>q</v>
      </c>
      <c r="B113" t="str">
        <f t="shared" si="7"/>
        <v>AqB</v>
      </c>
      <c r="C113" t="str">
        <f t="shared" si="8"/>
        <v>AqB!$A$1</v>
      </c>
      <c r="D113" t="str">
        <f t="shared" si="9"/>
        <v>AqB!$A$1</v>
      </c>
      <c r="E113" t="str">
        <f t="shared" si="10"/>
        <v>UNQUOTED</v>
      </c>
      <c r="F113" t="s">
        <v>0</v>
      </c>
      <c r="G113">
        <f t="shared" si="11"/>
      </c>
    </row>
    <row r="114" spans="1:7" ht="12.75">
      <c r="A114" t="str">
        <f t="shared" si="6"/>
        <v>r</v>
      </c>
      <c r="B114" t="str">
        <f t="shared" si="7"/>
        <v>ArB</v>
      </c>
      <c r="C114" t="str">
        <f t="shared" si="8"/>
        <v>ArB!$A$1</v>
      </c>
      <c r="D114" t="str">
        <f t="shared" si="9"/>
        <v>ArB!$A$1</v>
      </c>
      <c r="E114" t="str">
        <f t="shared" si="10"/>
        <v>UNQUOTED</v>
      </c>
      <c r="F114" t="s">
        <v>0</v>
      </c>
      <c r="G114">
        <f t="shared" si="11"/>
      </c>
    </row>
    <row r="115" spans="1:7" ht="12.75">
      <c r="A115" t="str">
        <f t="shared" si="6"/>
        <v>s</v>
      </c>
      <c r="B115" t="str">
        <f t="shared" si="7"/>
        <v>AsB</v>
      </c>
      <c r="C115" t="str">
        <f t="shared" si="8"/>
        <v>AsB!$A$1</v>
      </c>
      <c r="D115" t="str">
        <f t="shared" si="9"/>
        <v>AsB!$A$1</v>
      </c>
      <c r="E115" t="str">
        <f t="shared" si="10"/>
        <v>UNQUOTED</v>
      </c>
      <c r="F115" t="s">
        <v>0</v>
      </c>
      <c r="G115">
        <f t="shared" si="11"/>
      </c>
    </row>
    <row r="116" spans="1:7" ht="12.75">
      <c r="A116" t="str">
        <f t="shared" si="6"/>
        <v>t</v>
      </c>
      <c r="B116" t="str">
        <f t="shared" si="7"/>
        <v>AtB</v>
      </c>
      <c r="C116" t="str">
        <f t="shared" si="8"/>
        <v>AtB!$A$1</v>
      </c>
      <c r="D116" t="str">
        <f t="shared" si="9"/>
        <v>AtB!$A$1</v>
      </c>
      <c r="E116" t="str">
        <f t="shared" si="10"/>
        <v>UNQUOTED</v>
      </c>
      <c r="F116" t="s">
        <v>0</v>
      </c>
      <c r="G116">
        <f t="shared" si="11"/>
      </c>
    </row>
    <row r="117" spans="1:7" ht="12.75">
      <c r="A117" t="str">
        <f t="shared" si="6"/>
        <v>u</v>
      </c>
      <c r="B117" t="str">
        <f t="shared" si="7"/>
        <v>AuB</v>
      </c>
      <c r="C117" t="str">
        <f t="shared" si="8"/>
        <v>AuB!$A$1</v>
      </c>
      <c r="D117" t="str">
        <f t="shared" si="9"/>
        <v>AuB!$A$1</v>
      </c>
      <c r="E117" t="str">
        <f t="shared" si="10"/>
        <v>UNQUOTED</v>
      </c>
      <c r="F117" t="s">
        <v>0</v>
      </c>
      <c r="G117">
        <f t="shared" si="11"/>
      </c>
    </row>
    <row r="118" spans="1:7" ht="12.75">
      <c r="A118" t="str">
        <f t="shared" si="6"/>
        <v>v</v>
      </c>
      <c r="B118" t="str">
        <f t="shared" si="7"/>
        <v>AvB</v>
      </c>
      <c r="C118" t="str">
        <f t="shared" si="8"/>
        <v>AvB!$A$1</v>
      </c>
      <c r="D118" t="str">
        <f t="shared" si="9"/>
        <v>AvB!$A$1</v>
      </c>
      <c r="E118" t="str">
        <f t="shared" si="10"/>
        <v>UNQUOTED</v>
      </c>
      <c r="F118" t="s">
        <v>0</v>
      </c>
      <c r="G118">
        <f t="shared" si="11"/>
      </c>
    </row>
    <row r="119" spans="1:7" ht="12.75">
      <c r="A119" t="str">
        <f t="shared" si="6"/>
        <v>w</v>
      </c>
      <c r="B119" t="str">
        <f t="shared" si="7"/>
        <v>AwB</v>
      </c>
      <c r="C119" t="str">
        <f t="shared" si="8"/>
        <v>AwB!$A$1</v>
      </c>
      <c r="D119" t="str">
        <f t="shared" si="9"/>
        <v>AwB!$A$1</v>
      </c>
      <c r="E119" t="str">
        <f t="shared" si="10"/>
        <v>UNQUOTED</v>
      </c>
      <c r="F119" t="s">
        <v>0</v>
      </c>
      <c r="G119">
        <f t="shared" si="11"/>
      </c>
    </row>
    <row r="120" spans="1:7" ht="12.75">
      <c r="A120" t="str">
        <f t="shared" si="6"/>
        <v>x</v>
      </c>
      <c r="B120" t="str">
        <f t="shared" si="7"/>
        <v>AxB</v>
      </c>
      <c r="C120" t="str">
        <f t="shared" si="8"/>
        <v>AxB!$A$1</v>
      </c>
      <c r="D120" t="str">
        <f t="shared" si="9"/>
        <v>AxB!$A$1</v>
      </c>
      <c r="E120" t="str">
        <f t="shared" si="10"/>
        <v>UNQUOTED</v>
      </c>
      <c r="F120" t="s">
        <v>0</v>
      </c>
      <c r="G120">
        <f t="shared" si="11"/>
      </c>
    </row>
    <row r="121" spans="1:7" ht="12.75">
      <c r="A121" t="str">
        <f t="shared" si="6"/>
        <v>y</v>
      </c>
      <c r="B121" t="str">
        <f t="shared" si="7"/>
        <v>AyB</v>
      </c>
      <c r="C121" t="str">
        <f t="shared" si="8"/>
        <v>AyB!$A$1</v>
      </c>
      <c r="D121" t="str">
        <f t="shared" si="9"/>
        <v>AyB!$A$1</v>
      </c>
      <c r="E121" t="str">
        <f t="shared" si="10"/>
        <v>UNQUOTED</v>
      </c>
      <c r="F121" t="s">
        <v>0</v>
      </c>
      <c r="G121">
        <f t="shared" si="11"/>
      </c>
    </row>
    <row r="122" spans="1:7" ht="12.75">
      <c r="A122" t="str">
        <f t="shared" si="6"/>
        <v>z</v>
      </c>
      <c r="B122" t="str">
        <f t="shared" si="7"/>
        <v>AzB</v>
      </c>
      <c r="C122" t="str">
        <f t="shared" si="8"/>
        <v>AzB!$A$1</v>
      </c>
      <c r="D122" t="str">
        <f t="shared" si="9"/>
        <v>AzB!$A$1</v>
      </c>
      <c r="E122" t="str">
        <f t="shared" si="10"/>
        <v>UNQUOTED</v>
      </c>
      <c r="F122" t="s">
        <v>0</v>
      </c>
      <c r="G122">
        <f t="shared" si="11"/>
      </c>
    </row>
    <row r="123" spans="1:7" ht="12.75">
      <c r="A123" t="str">
        <f t="shared" si="6"/>
        <v>{</v>
      </c>
      <c r="B123" t="str">
        <f t="shared" si="7"/>
        <v>A{B</v>
      </c>
      <c r="C123" t="str">
        <f t="shared" si="8"/>
        <v>A{B!$A$1</v>
      </c>
      <c r="D123" t="str">
        <f t="shared" si="9"/>
        <v>'A{B'!$A$1</v>
      </c>
      <c r="E123">
        <f t="shared" si="10"/>
      </c>
      <c r="G123">
        <f t="shared" si="11"/>
      </c>
    </row>
    <row r="124" spans="1:7" ht="12.75">
      <c r="A124" t="str">
        <f t="shared" si="6"/>
        <v>|</v>
      </c>
      <c r="B124" t="str">
        <f t="shared" si="7"/>
        <v>A|B</v>
      </c>
      <c r="C124" t="str">
        <f t="shared" si="8"/>
        <v>A|B!$A$1</v>
      </c>
      <c r="D124" t="str">
        <f t="shared" si="9"/>
        <v>'A|B'!$A$1</v>
      </c>
      <c r="E124">
        <f t="shared" si="10"/>
      </c>
      <c r="G124">
        <f t="shared" si="11"/>
      </c>
    </row>
    <row r="125" spans="1:7" ht="12.75">
      <c r="A125" t="str">
        <f t="shared" si="6"/>
        <v>}</v>
      </c>
      <c r="B125" t="str">
        <f t="shared" si="7"/>
        <v>A}B</v>
      </c>
      <c r="C125" t="str">
        <f t="shared" si="8"/>
        <v>A}B!$A$1</v>
      </c>
      <c r="D125" t="str">
        <f t="shared" si="9"/>
        <v>'A}B'!$A$1</v>
      </c>
      <c r="E125">
        <f t="shared" si="10"/>
      </c>
      <c r="G125">
        <f t="shared" si="11"/>
      </c>
    </row>
    <row r="126" spans="1:7" ht="12.75">
      <c r="A126" t="str">
        <f t="shared" si="6"/>
        <v>~</v>
      </c>
      <c r="B126" t="str">
        <f t="shared" si="7"/>
        <v>A~B</v>
      </c>
      <c r="C126" t="str">
        <f t="shared" si="8"/>
        <v>A~B!$A$1</v>
      </c>
      <c r="D126" t="str">
        <f t="shared" si="9"/>
        <v>'A~B'!$A$1</v>
      </c>
      <c r="E126">
        <f t="shared" si="10"/>
      </c>
      <c r="G126">
        <f t="shared" si="11"/>
      </c>
    </row>
    <row r="127" spans="1:7" ht="12.75">
      <c r="A127" t="str">
        <f t="shared" si="6"/>
        <v></v>
      </c>
      <c r="B127" t="str">
        <f t="shared" si="7"/>
        <v>AB</v>
      </c>
      <c r="C127" t="str">
        <f t="shared" si="8"/>
        <v>AB!$A$1</v>
      </c>
      <c r="D127" t="str">
        <f t="shared" si="9"/>
        <v>'AB'!$A$1</v>
      </c>
      <c r="E127">
        <f t="shared" si="10"/>
      </c>
      <c r="G127">
        <f t="shared" si="11"/>
      </c>
    </row>
    <row r="128" spans="1:7" ht="12.75">
      <c r="A128" t="str">
        <f t="shared" si="6"/>
        <v>€</v>
      </c>
      <c r="B128" t="str">
        <f t="shared" si="7"/>
        <v>A€B</v>
      </c>
      <c r="C128" t="str">
        <f t="shared" si="8"/>
        <v>A€B!$A$1</v>
      </c>
      <c r="D128" t="str">
        <f t="shared" si="9"/>
        <v>'A€B'!$A$1</v>
      </c>
      <c r="E128">
        <f t="shared" si="10"/>
      </c>
      <c r="G128">
        <f t="shared" si="11"/>
      </c>
    </row>
    <row r="129" spans="1:7" ht="12.75">
      <c r="A129" t="str">
        <f t="shared" si="6"/>
        <v></v>
      </c>
      <c r="B129" t="str">
        <f t="shared" si="7"/>
        <v>AB</v>
      </c>
      <c r="C129" t="str">
        <f t="shared" si="8"/>
        <v>AB!$A$1</v>
      </c>
      <c r="D129" t="str">
        <f t="shared" si="9"/>
        <v>'AB'!$A$1</v>
      </c>
      <c r="E129">
        <f t="shared" si="10"/>
      </c>
      <c r="G129">
        <f t="shared" si="11"/>
      </c>
    </row>
    <row r="130" spans="1:7" ht="12.75">
      <c r="A130" t="str">
        <f aca="true" t="shared" si="12" ref="A130:A193">CHAR(ROW())</f>
        <v>‚</v>
      </c>
      <c r="B130" t="str">
        <f aca="true" t="shared" si="13" ref="B130:B193">"A"&amp;A130&amp;"B"</f>
        <v>A‚B</v>
      </c>
      <c r="C130" t="str">
        <f aca="true" t="shared" si="14" ref="C130:C193">B130&amp;"!$A$1"</f>
        <v>A‚B!$A$1</v>
      </c>
      <c r="D130" t="str">
        <f aca="true" t="shared" si="15" ref="D130:D193">ADDRESS(1,1,,,B130)</f>
        <v>'A‚B'!$A$1</v>
      </c>
      <c r="E130">
        <f aca="true" t="shared" si="16" ref="E130:E193">IF(C130=D130,"UNQUOTED","")</f>
      </c>
      <c r="G130">
        <f aca="true" t="shared" si="17" ref="G130:G193">IF(E130=F130,"","FAILED")</f>
      </c>
    </row>
    <row r="131" spans="1:7" ht="12.75">
      <c r="A131" t="str">
        <f t="shared" si="12"/>
        <v>ƒ</v>
      </c>
      <c r="B131" t="str">
        <f t="shared" si="13"/>
        <v>AƒB</v>
      </c>
      <c r="C131" t="str">
        <f t="shared" si="14"/>
        <v>AƒB!$A$1</v>
      </c>
      <c r="D131" t="str">
        <f t="shared" si="15"/>
        <v>AƒB!$A$1</v>
      </c>
      <c r="E131" t="str">
        <f t="shared" si="16"/>
        <v>UNQUOTED</v>
      </c>
      <c r="F131" t="s">
        <v>0</v>
      </c>
      <c r="G131">
        <f t="shared" si="17"/>
      </c>
    </row>
    <row r="132" spans="1:7" ht="12.75">
      <c r="A132" t="str">
        <f t="shared" si="12"/>
        <v>„</v>
      </c>
      <c r="B132" t="str">
        <f t="shared" si="13"/>
        <v>A„B</v>
      </c>
      <c r="C132" t="str">
        <f t="shared" si="14"/>
        <v>A„B!$A$1</v>
      </c>
      <c r="D132" t="str">
        <f t="shared" si="15"/>
        <v>'A„B'!$A$1</v>
      </c>
      <c r="E132">
        <f t="shared" si="16"/>
      </c>
      <c r="G132">
        <f t="shared" si="17"/>
      </c>
    </row>
    <row r="133" spans="1:7" ht="12.75">
      <c r="A133" t="str">
        <f t="shared" si="12"/>
        <v>…</v>
      </c>
      <c r="B133" t="str">
        <f t="shared" si="13"/>
        <v>A…B</v>
      </c>
      <c r="C133" t="str">
        <f t="shared" si="14"/>
        <v>A…B!$A$1</v>
      </c>
      <c r="D133" t="str">
        <f t="shared" si="15"/>
        <v>'A…B'!$A$1</v>
      </c>
      <c r="E133">
        <f t="shared" si="16"/>
      </c>
      <c r="G133">
        <f t="shared" si="17"/>
      </c>
    </row>
    <row r="134" spans="1:7" ht="12.75">
      <c r="A134" t="str">
        <f t="shared" si="12"/>
        <v>†</v>
      </c>
      <c r="B134" t="str">
        <f t="shared" si="13"/>
        <v>A†B</v>
      </c>
      <c r="C134" t="str">
        <f t="shared" si="14"/>
        <v>A†B!$A$1</v>
      </c>
      <c r="D134" t="str">
        <f t="shared" si="15"/>
        <v>'A†B'!$A$1</v>
      </c>
      <c r="E134">
        <f t="shared" si="16"/>
      </c>
      <c r="G134">
        <f t="shared" si="17"/>
      </c>
    </row>
    <row r="135" spans="1:7" ht="12.75">
      <c r="A135" t="str">
        <f t="shared" si="12"/>
        <v>‡</v>
      </c>
      <c r="B135" t="str">
        <f t="shared" si="13"/>
        <v>A‡B</v>
      </c>
      <c r="C135" t="str">
        <f t="shared" si="14"/>
        <v>A‡B!$A$1</v>
      </c>
      <c r="D135" t="str">
        <f t="shared" si="15"/>
        <v>'A‡B'!$A$1</v>
      </c>
      <c r="E135">
        <f t="shared" si="16"/>
      </c>
      <c r="G135">
        <f t="shared" si="17"/>
      </c>
    </row>
    <row r="136" spans="1:7" ht="12.75">
      <c r="A136" t="str">
        <f t="shared" si="12"/>
        <v>ˆ</v>
      </c>
      <c r="B136" t="str">
        <f t="shared" si="13"/>
        <v>AˆB</v>
      </c>
      <c r="C136" t="str">
        <f t="shared" si="14"/>
        <v>AˆB!$A$1</v>
      </c>
      <c r="D136" t="str">
        <f t="shared" si="15"/>
        <v>AˆB!$A$1</v>
      </c>
      <c r="E136" t="str">
        <f t="shared" si="16"/>
        <v>UNQUOTED</v>
      </c>
      <c r="F136" t="s">
        <v>0</v>
      </c>
      <c r="G136">
        <f t="shared" si="17"/>
      </c>
    </row>
    <row r="137" spans="1:7" ht="12.75">
      <c r="A137" t="str">
        <f t="shared" si="12"/>
        <v>‰</v>
      </c>
      <c r="B137" t="str">
        <f t="shared" si="13"/>
        <v>A‰B</v>
      </c>
      <c r="C137" t="str">
        <f t="shared" si="14"/>
        <v>A‰B!$A$1</v>
      </c>
      <c r="D137" t="str">
        <f t="shared" si="15"/>
        <v>'A‰B'!$A$1</v>
      </c>
      <c r="E137">
        <f t="shared" si="16"/>
      </c>
      <c r="G137">
        <f t="shared" si="17"/>
      </c>
    </row>
    <row r="138" spans="1:7" ht="12.75">
      <c r="A138" t="str">
        <f t="shared" si="12"/>
        <v>Š</v>
      </c>
      <c r="B138" t="str">
        <f t="shared" si="13"/>
        <v>AŠB</v>
      </c>
      <c r="C138" t="str">
        <f t="shared" si="14"/>
        <v>AŠB!$A$1</v>
      </c>
      <c r="D138" t="str">
        <f t="shared" si="15"/>
        <v>AŠB!$A$1</v>
      </c>
      <c r="E138" t="str">
        <f t="shared" si="16"/>
        <v>UNQUOTED</v>
      </c>
      <c r="F138" t="s">
        <v>0</v>
      </c>
      <c r="G138">
        <f t="shared" si="17"/>
      </c>
    </row>
    <row r="139" spans="1:7" ht="12.75">
      <c r="A139" t="str">
        <f t="shared" si="12"/>
        <v>‹</v>
      </c>
      <c r="B139" t="str">
        <f t="shared" si="13"/>
        <v>A‹B</v>
      </c>
      <c r="C139" t="str">
        <f t="shared" si="14"/>
        <v>A‹B!$A$1</v>
      </c>
      <c r="D139" t="str">
        <f t="shared" si="15"/>
        <v>'A‹B'!$A$1</v>
      </c>
      <c r="E139">
        <f t="shared" si="16"/>
      </c>
      <c r="G139">
        <f t="shared" si="17"/>
      </c>
    </row>
    <row r="140" spans="1:7" ht="12.75">
      <c r="A140" t="str">
        <f t="shared" si="12"/>
        <v>Œ</v>
      </c>
      <c r="B140" t="str">
        <f t="shared" si="13"/>
        <v>AŒB</v>
      </c>
      <c r="C140" t="str">
        <f t="shared" si="14"/>
        <v>AŒB!$A$1</v>
      </c>
      <c r="D140" t="str">
        <f t="shared" si="15"/>
        <v>AŒB!$A$1</v>
      </c>
      <c r="E140" t="str">
        <f t="shared" si="16"/>
        <v>UNQUOTED</v>
      </c>
      <c r="F140" t="s">
        <v>0</v>
      </c>
      <c r="G140">
        <f t="shared" si="17"/>
      </c>
    </row>
    <row r="141" spans="1:7" ht="12.75">
      <c r="A141" t="str">
        <f t="shared" si="12"/>
        <v></v>
      </c>
      <c r="B141" t="str">
        <f t="shared" si="13"/>
        <v>AB</v>
      </c>
      <c r="C141" t="str">
        <f t="shared" si="14"/>
        <v>AB!$A$1</v>
      </c>
      <c r="D141" t="str">
        <f t="shared" si="15"/>
        <v>'AB'!$A$1</v>
      </c>
      <c r="E141">
        <f t="shared" si="16"/>
      </c>
      <c r="G141">
        <f t="shared" si="17"/>
      </c>
    </row>
    <row r="142" spans="1:7" ht="12.75">
      <c r="A142" t="str">
        <f t="shared" si="12"/>
        <v>Ž</v>
      </c>
      <c r="B142" t="str">
        <f t="shared" si="13"/>
        <v>AŽB</v>
      </c>
      <c r="C142" t="str">
        <f t="shared" si="14"/>
        <v>AŽB!$A$1</v>
      </c>
      <c r="D142" t="str">
        <f t="shared" si="15"/>
        <v>AŽB!$A$1</v>
      </c>
      <c r="E142" t="str">
        <f t="shared" si="16"/>
        <v>UNQUOTED</v>
      </c>
      <c r="F142" t="s">
        <v>0</v>
      </c>
      <c r="G142">
        <f t="shared" si="17"/>
      </c>
    </row>
    <row r="143" spans="1:7" ht="12.75">
      <c r="A143" t="str">
        <f t="shared" si="12"/>
        <v></v>
      </c>
      <c r="B143" t="str">
        <f t="shared" si="13"/>
        <v>AB</v>
      </c>
      <c r="C143" t="str">
        <f t="shared" si="14"/>
        <v>AB!$A$1</v>
      </c>
      <c r="D143" t="str">
        <f t="shared" si="15"/>
        <v>'AB'!$A$1</v>
      </c>
      <c r="E143">
        <f t="shared" si="16"/>
      </c>
      <c r="G143">
        <f t="shared" si="17"/>
      </c>
    </row>
    <row r="144" spans="1:7" ht="12.75">
      <c r="A144" t="str">
        <f t="shared" si="12"/>
        <v></v>
      </c>
      <c r="B144" t="str">
        <f t="shared" si="13"/>
        <v>AB</v>
      </c>
      <c r="C144" t="str">
        <f t="shared" si="14"/>
        <v>AB!$A$1</v>
      </c>
      <c r="D144" t="str">
        <f t="shared" si="15"/>
        <v>'AB'!$A$1</v>
      </c>
      <c r="E144">
        <f t="shared" si="16"/>
      </c>
      <c r="G144">
        <f t="shared" si="17"/>
      </c>
    </row>
    <row r="145" spans="1:7" ht="12.75">
      <c r="A145" t="str">
        <f t="shared" si="12"/>
        <v>‘</v>
      </c>
      <c r="B145" t="str">
        <f t="shared" si="13"/>
        <v>A‘B</v>
      </c>
      <c r="C145" t="str">
        <f t="shared" si="14"/>
        <v>A‘B!$A$1</v>
      </c>
      <c r="D145" t="str">
        <f t="shared" si="15"/>
        <v>'A‘B'!$A$1</v>
      </c>
      <c r="E145">
        <f t="shared" si="16"/>
      </c>
      <c r="G145">
        <f t="shared" si="17"/>
      </c>
    </row>
    <row r="146" spans="1:7" ht="12.75">
      <c r="A146" t="str">
        <f t="shared" si="12"/>
        <v>’</v>
      </c>
      <c r="B146" t="str">
        <f t="shared" si="13"/>
        <v>A’B</v>
      </c>
      <c r="C146" t="str">
        <f t="shared" si="14"/>
        <v>A’B!$A$1</v>
      </c>
      <c r="D146" t="str">
        <f t="shared" si="15"/>
        <v>'A’B'!$A$1</v>
      </c>
      <c r="E146">
        <f t="shared" si="16"/>
      </c>
      <c r="G146">
        <f t="shared" si="17"/>
      </c>
    </row>
    <row r="147" spans="1:7" ht="12.75">
      <c r="A147" t="str">
        <f t="shared" si="12"/>
        <v>“</v>
      </c>
      <c r="B147" t="str">
        <f t="shared" si="13"/>
        <v>A“B</v>
      </c>
      <c r="C147" t="str">
        <f t="shared" si="14"/>
        <v>A“B!$A$1</v>
      </c>
      <c r="D147" t="str">
        <f t="shared" si="15"/>
        <v>'A“B'!$A$1</v>
      </c>
      <c r="E147">
        <f t="shared" si="16"/>
      </c>
      <c r="G147">
        <f t="shared" si="17"/>
      </c>
    </row>
    <row r="148" spans="1:7" ht="12.75">
      <c r="A148" t="str">
        <f t="shared" si="12"/>
        <v>”</v>
      </c>
      <c r="B148" t="str">
        <f t="shared" si="13"/>
        <v>A”B</v>
      </c>
      <c r="C148" t="str">
        <f t="shared" si="14"/>
        <v>A”B!$A$1</v>
      </c>
      <c r="D148" t="str">
        <f t="shared" si="15"/>
        <v>'A”B'!$A$1</v>
      </c>
      <c r="E148">
        <f t="shared" si="16"/>
      </c>
      <c r="G148">
        <f t="shared" si="17"/>
      </c>
    </row>
    <row r="149" spans="1:7" ht="12.75">
      <c r="A149" t="str">
        <f t="shared" si="12"/>
        <v>•</v>
      </c>
      <c r="B149" t="str">
        <f t="shared" si="13"/>
        <v>A•B</v>
      </c>
      <c r="C149" t="str">
        <f t="shared" si="14"/>
        <v>A•B!$A$1</v>
      </c>
      <c r="D149" t="str">
        <f t="shared" si="15"/>
        <v>'A•B'!$A$1</v>
      </c>
      <c r="E149">
        <f t="shared" si="16"/>
      </c>
      <c r="G149">
        <f t="shared" si="17"/>
      </c>
    </row>
    <row r="150" spans="1:7" ht="12.75">
      <c r="A150" t="str">
        <f t="shared" si="12"/>
        <v>–</v>
      </c>
      <c r="B150" t="str">
        <f t="shared" si="13"/>
        <v>A–B</v>
      </c>
      <c r="C150" t="str">
        <f t="shared" si="14"/>
        <v>A–B!$A$1</v>
      </c>
      <c r="D150" t="str">
        <f t="shared" si="15"/>
        <v>'A–B'!$A$1</v>
      </c>
      <c r="E150">
        <f t="shared" si="16"/>
      </c>
      <c r="G150">
        <f t="shared" si="17"/>
      </c>
    </row>
    <row r="151" spans="1:7" ht="12.75">
      <c r="A151" t="str">
        <f t="shared" si="12"/>
        <v>—</v>
      </c>
      <c r="B151" t="str">
        <f t="shared" si="13"/>
        <v>A—B</v>
      </c>
      <c r="C151" t="str">
        <f t="shared" si="14"/>
        <v>A—B!$A$1</v>
      </c>
      <c r="D151" t="str">
        <f t="shared" si="15"/>
        <v>'A—B'!$A$1</v>
      </c>
      <c r="E151">
        <f t="shared" si="16"/>
      </c>
      <c r="G151">
        <f t="shared" si="17"/>
      </c>
    </row>
    <row r="152" spans="1:7" ht="12.75">
      <c r="A152" t="str">
        <f t="shared" si="12"/>
        <v>˜</v>
      </c>
      <c r="B152" t="str">
        <f t="shared" si="13"/>
        <v>A˜B</v>
      </c>
      <c r="C152" t="str">
        <f t="shared" si="14"/>
        <v>A˜B!$A$1</v>
      </c>
      <c r="D152" t="str">
        <f t="shared" si="15"/>
        <v>'A˜B'!$A$1</v>
      </c>
      <c r="E152">
        <f t="shared" si="16"/>
      </c>
      <c r="G152">
        <f t="shared" si="17"/>
      </c>
    </row>
    <row r="153" spans="1:7" ht="12.75">
      <c r="A153" t="str">
        <f t="shared" si="12"/>
        <v>™</v>
      </c>
      <c r="B153" t="str">
        <f t="shared" si="13"/>
        <v>A™B</v>
      </c>
      <c r="C153" t="str">
        <f t="shared" si="14"/>
        <v>A™B!$A$1</v>
      </c>
      <c r="D153" t="str">
        <f t="shared" si="15"/>
        <v>'A™B'!$A$1</v>
      </c>
      <c r="E153">
        <f t="shared" si="16"/>
      </c>
      <c r="G153">
        <f t="shared" si="17"/>
      </c>
    </row>
    <row r="154" spans="1:7" ht="12.75">
      <c r="A154" t="str">
        <f t="shared" si="12"/>
        <v>š</v>
      </c>
      <c r="B154" t="str">
        <f t="shared" si="13"/>
        <v>AšB</v>
      </c>
      <c r="C154" t="str">
        <f t="shared" si="14"/>
        <v>AšB!$A$1</v>
      </c>
      <c r="D154" t="str">
        <f t="shared" si="15"/>
        <v>AšB!$A$1</v>
      </c>
      <c r="E154" t="str">
        <f t="shared" si="16"/>
        <v>UNQUOTED</v>
      </c>
      <c r="F154" t="s">
        <v>0</v>
      </c>
      <c r="G154">
        <f t="shared" si="17"/>
      </c>
    </row>
    <row r="155" spans="1:7" ht="12.75">
      <c r="A155" t="str">
        <f t="shared" si="12"/>
        <v>›</v>
      </c>
      <c r="B155" t="str">
        <f t="shared" si="13"/>
        <v>A›B</v>
      </c>
      <c r="C155" t="str">
        <f t="shared" si="14"/>
        <v>A›B!$A$1</v>
      </c>
      <c r="D155" t="str">
        <f t="shared" si="15"/>
        <v>'A›B'!$A$1</v>
      </c>
      <c r="E155">
        <f t="shared" si="16"/>
      </c>
      <c r="G155">
        <f t="shared" si="17"/>
      </c>
    </row>
    <row r="156" spans="1:7" ht="12.75">
      <c r="A156" t="str">
        <f t="shared" si="12"/>
        <v>œ</v>
      </c>
      <c r="B156" t="str">
        <f t="shared" si="13"/>
        <v>AœB</v>
      </c>
      <c r="C156" t="str">
        <f t="shared" si="14"/>
        <v>AœB!$A$1</v>
      </c>
      <c r="D156" t="str">
        <f t="shared" si="15"/>
        <v>AœB!$A$1</v>
      </c>
      <c r="E156" t="str">
        <f t="shared" si="16"/>
        <v>UNQUOTED</v>
      </c>
      <c r="F156" t="s">
        <v>0</v>
      </c>
      <c r="G156">
        <f t="shared" si="17"/>
      </c>
    </row>
    <row r="157" spans="1:7" ht="12.75">
      <c r="A157" t="str">
        <f t="shared" si="12"/>
        <v></v>
      </c>
      <c r="B157" t="str">
        <f t="shared" si="13"/>
        <v>AB</v>
      </c>
      <c r="C157" t="str">
        <f t="shared" si="14"/>
        <v>AB!$A$1</v>
      </c>
      <c r="D157" t="str">
        <f t="shared" si="15"/>
        <v>'AB'!$A$1</v>
      </c>
      <c r="E157">
        <f t="shared" si="16"/>
      </c>
      <c r="G157">
        <f t="shared" si="17"/>
      </c>
    </row>
    <row r="158" spans="1:7" ht="12.75">
      <c r="A158" t="str">
        <f t="shared" si="12"/>
        <v>ž</v>
      </c>
      <c r="B158" t="str">
        <f t="shared" si="13"/>
        <v>AžB</v>
      </c>
      <c r="C158" t="str">
        <f t="shared" si="14"/>
        <v>AžB!$A$1</v>
      </c>
      <c r="D158" t="str">
        <f t="shared" si="15"/>
        <v>AžB!$A$1</v>
      </c>
      <c r="E158" t="str">
        <f t="shared" si="16"/>
        <v>UNQUOTED</v>
      </c>
      <c r="F158" t="s">
        <v>0</v>
      </c>
      <c r="G158">
        <f t="shared" si="17"/>
      </c>
    </row>
    <row r="159" spans="1:7" ht="12.75">
      <c r="A159" t="str">
        <f t="shared" si="12"/>
        <v>Ÿ</v>
      </c>
      <c r="B159" t="str">
        <f t="shared" si="13"/>
        <v>AŸB</v>
      </c>
      <c r="C159" t="str">
        <f t="shared" si="14"/>
        <v>AŸB!$A$1</v>
      </c>
      <c r="D159" t="str">
        <f t="shared" si="15"/>
        <v>AŸB!$A$1</v>
      </c>
      <c r="E159" t="str">
        <f t="shared" si="16"/>
        <v>UNQUOTED</v>
      </c>
      <c r="F159" t="s">
        <v>0</v>
      </c>
      <c r="G159">
        <f t="shared" si="17"/>
      </c>
    </row>
    <row r="160" spans="1:7" ht="12.75">
      <c r="A160" t="str">
        <f t="shared" si="12"/>
        <v> </v>
      </c>
      <c r="B160" t="str">
        <f t="shared" si="13"/>
        <v>A B</v>
      </c>
      <c r="C160" t="str">
        <f t="shared" si="14"/>
        <v>A B!$A$1</v>
      </c>
      <c r="D160" t="str">
        <f t="shared" si="15"/>
        <v>'A B'!$A$1</v>
      </c>
      <c r="E160">
        <f t="shared" si="16"/>
      </c>
      <c r="G160">
        <f t="shared" si="17"/>
      </c>
    </row>
    <row r="161" spans="1:7" ht="12.75">
      <c r="A161" t="str">
        <f t="shared" si="12"/>
        <v>¡</v>
      </c>
      <c r="B161" t="str">
        <f t="shared" si="13"/>
        <v>A¡B</v>
      </c>
      <c r="C161" t="str">
        <f t="shared" si="14"/>
        <v>A¡B!$A$1</v>
      </c>
      <c r="D161" t="str">
        <f t="shared" si="15"/>
        <v>'A¡B'!$A$1</v>
      </c>
      <c r="E161">
        <f t="shared" si="16"/>
      </c>
      <c r="G161">
        <f t="shared" si="17"/>
      </c>
    </row>
    <row r="162" spans="1:7" ht="12.75">
      <c r="A162" t="str">
        <f t="shared" si="12"/>
        <v>¢</v>
      </c>
      <c r="B162" t="str">
        <f t="shared" si="13"/>
        <v>A¢B</v>
      </c>
      <c r="C162" t="str">
        <f t="shared" si="14"/>
        <v>A¢B!$A$1</v>
      </c>
      <c r="D162" t="str">
        <f t="shared" si="15"/>
        <v>'A¢B'!$A$1</v>
      </c>
      <c r="E162">
        <f t="shared" si="16"/>
      </c>
      <c r="G162">
        <f t="shared" si="17"/>
      </c>
    </row>
    <row r="163" spans="1:7" ht="12.75">
      <c r="A163" t="str">
        <f t="shared" si="12"/>
        <v>£</v>
      </c>
      <c r="B163" t="str">
        <f t="shared" si="13"/>
        <v>A£B</v>
      </c>
      <c r="C163" t="str">
        <f t="shared" si="14"/>
        <v>A£B!$A$1</v>
      </c>
      <c r="D163" t="str">
        <f t="shared" si="15"/>
        <v>'A£B'!$A$1</v>
      </c>
      <c r="E163">
        <f t="shared" si="16"/>
      </c>
      <c r="G163">
        <f t="shared" si="17"/>
      </c>
    </row>
    <row r="164" spans="1:7" ht="12.75">
      <c r="A164" t="str">
        <f t="shared" si="12"/>
        <v>¤</v>
      </c>
      <c r="B164" t="str">
        <f t="shared" si="13"/>
        <v>A¤B</v>
      </c>
      <c r="C164" t="str">
        <f t="shared" si="14"/>
        <v>A¤B!$A$1</v>
      </c>
      <c r="D164" t="str">
        <f t="shared" si="15"/>
        <v>'A¤B'!$A$1</v>
      </c>
      <c r="E164">
        <f t="shared" si="16"/>
      </c>
      <c r="G164">
        <f t="shared" si="17"/>
      </c>
    </row>
    <row r="165" spans="1:7" ht="12.75">
      <c r="A165" t="str">
        <f t="shared" si="12"/>
        <v>¥</v>
      </c>
      <c r="B165" t="str">
        <f t="shared" si="13"/>
        <v>A¥B</v>
      </c>
      <c r="C165" t="str">
        <f t="shared" si="14"/>
        <v>A¥B!$A$1</v>
      </c>
      <c r="D165" t="str">
        <f t="shared" si="15"/>
        <v>'A¥B'!$A$1</v>
      </c>
      <c r="E165">
        <f t="shared" si="16"/>
      </c>
      <c r="G165">
        <f t="shared" si="17"/>
      </c>
    </row>
    <row r="166" spans="1:7" ht="12.75">
      <c r="A166" t="str">
        <f t="shared" si="12"/>
        <v>¦</v>
      </c>
      <c r="B166" t="str">
        <f t="shared" si="13"/>
        <v>A¦B</v>
      </c>
      <c r="C166" t="str">
        <f t="shared" si="14"/>
        <v>A¦B!$A$1</v>
      </c>
      <c r="D166" t="str">
        <f t="shared" si="15"/>
        <v>'A¦B'!$A$1</v>
      </c>
      <c r="E166">
        <f t="shared" si="16"/>
      </c>
      <c r="G166">
        <f t="shared" si="17"/>
      </c>
    </row>
    <row r="167" spans="1:7" ht="12.75">
      <c r="A167" t="str">
        <f t="shared" si="12"/>
        <v>§</v>
      </c>
      <c r="B167" t="str">
        <f t="shared" si="13"/>
        <v>A§B</v>
      </c>
      <c r="C167" t="str">
        <f t="shared" si="14"/>
        <v>A§B!$A$1</v>
      </c>
      <c r="D167" t="str">
        <f t="shared" si="15"/>
        <v>'A§B'!$A$1</v>
      </c>
      <c r="E167">
        <f t="shared" si="16"/>
      </c>
      <c r="G167">
        <f t="shared" si="17"/>
      </c>
    </row>
    <row r="168" spans="1:7" ht="12.75">
      <c r="A168" t="str">
        <f t="shared" si="12"/>
        <v>¨</v>
      </c>
      <c r="B168" t="str">
        <f t="shared" si="13"/>
        <v>A¨B</v>
      </c>
      <c r="C168" t="str">
        <f t="shared" si="14"/>
        <v>A¨B!$A$1</v>
      </c>
      <c r="D168" t="str">
        <f t="shared" si="15"/>
        <v>'A¨B'!$A$1</v>
      </c>
      <c r="E168">
        <f t="shared" si="16"/>
      </c>
      <c r="G168">
        <f t="shared" si="17"/>
      </c>
    </row>
    <row r="169" spans="1:7" ht="12.75">
      <c r="A169" t="str">
        <f t="shared" si="12"/>
        <v>©</v>
      </c>
      <c r="B169" t="str">
        <f t="shared" si="13"/>
        <v>A©B</v>
      </c>
      <c r="C169" t="str">
        <f t="shared" si="14"/>
        <v>A©B!$A$1</v>
      </c>
      <c r="D169" t="str">
        <f t="shared" si="15"/>
        <v>'A©B'!$A$1</v>
      </c>
      <c r="E169">
        <f t="shared" si="16"/>
      </c>
      <c r="G169">
        <f t="shared" si="17"/>
      </c>
    </row>
    <row r="170" spans="1:7" ht="12.75">
      <c r="A170" t="str">
        <f t="shared" si="12"/>
        <v>ª</v>
      </c>
      <c r="B170" t="str">
        <f t="shared" si="13"/>
        <v>AªB</v>
      </c>
      <c r="C170" t="str">
        <f t="shared" si="14"/>
        <v>AªB!$A$1</v>
      </c>
      <c r="D170" t="str">
        <f t="shared" si="15"/>
        <v>'AªB'!$A$1</v>
      </c>
      <c r="E170">
        <f t="shared" si="16"/>
      </c>
      <c r="G170">
        <f t="shared" si="17"/>
      </c>
    </row>
    <row r="171" spans="1:7" ht="12.75">
      <c r="A171" t="str">
        <f t="shared" si="12"/>
        <v>«</v>
      </c>
      <c r="B171" t="str">
        <f t="shared" si="13"/>
        <v>A«B</v>
      </c>
      <c r="C171" t="str">
        <f t="shared" si="14"/>
        <v>A«B!$A$1</v>
      </c>
      <c r="D171" t="str">
        <f t="shared" si="15"/>
        <v>'A«B'!$A$1</v>
      </c>
      <c r="E171">
        <f t="shared" si="16"/>
      </c>
      <c r="G171">
        <f t="shared" si="17"/>
      </c>
    </row>
    <row r="172" spans="1:7" ht="12.75">
      <c r="A172" t="str">
        <f t="shared" si="12"/>
        <v>¬</v>
      </c>
      <c r="B172" t="str">
        <f t="shared" si="13"/>
        <v>A¬B</v>
      </c>
      <c r="C172" t="str">
        <f t="shared" si="14"/>
        <v>A¬B!$A$1</v>
      </c>
      <c r="D172" t="str">
        <f t="shared" si="15"/>
        <v>'A¬B'!$A$1</v>
      </c>
      <c r="E172">
        <f t="shared" si="16"/>
      </c>
      <c r="G172">
        <f t="shared" si="17"/>
      </c>
    </row>
    <row r="173" spans="1:7" ht="12.75">
      <c r="A173" t="str">
        <f t="shared" si="12"/>
        <v>­</v>
      </c>
      <c r="B173" t="str">
        <f t="shared" si="13"/>
        <v>A­B</v>
      </c>
      <c r="C173" t="str">
        <f t="shared" si="14"/>
        <v>A­B!$A$1</v>
      </c>
      <c r="D173" t="str">
        <f t="shared" si="15"/>
        <v>'A­B'!$A$1</v>
      </c>
      <c r="E173">
        <f t="shared" si="16"/>
      </c>
      <c r="G173">
        <f t="shared" si="17"/>
      </c>
    </row>
    <row r="174" spans="1:7" ht="12.75">
      <c r="A174" t="str">
        <f t="shared" si="12"/>
        <v>®</v>
      </c>
      <c r="B174" t="str">
        <f t="shared" si="13"/>
        <v>A®B</v>
      </c>
      <c r="C174" t="str">
        <f t="shared" si="14"/>
        <v>A®B!$A$1</v>
      </c>
      <c r="D174" t="str">
        <f t="shared" si="15"/>
        <v>'A®B'!$A$1</v>
      </c>
      <c r="E174">
        <f t="shared" si="16"/>
      </c>
      <c r="G174">
        <f t="shared" si="17"/>
      </c>
    </row>
    <row r="175" spans="1:7" ht="12.75">
      <c r="A175" t="str">
        <f t="shared" si="12"/>
        <v>¯</v>
      </c>
      <c r="B175" t="str">
        <f t="shared" si="13"/>
        <v>A¯B</v>
      </c>
      <c r="C175" t="str">
        <f t="shared" si="14"/>
        <v>A¯B!$A$1</v>
      </c>
      <c r="D175" t="str">
        <f t="shared" si="15"/>
        <v>'A¯B'!$A$1</v>
      </c>
      <c r="E175">
        <f t="shared" si="16"/>
      </c>
      <c r="G175">
        <f t="shared" si="17"/>
      </c>
    </row>
    <row r="176" spans="1:7" ht="12.75">
      <c r="A176" t="str">
        <f t="shared" si="12"/>
        <v>°</v>
      </c>
      <c r="B176" t="str">
        <f t="shared" si="13"/>
        <v>A°B</v>
      </c>
      <c r="C176" t="str">
        <f t="shared" si="14"/>
        <v>A°B!$A$1</v>
      </c>
      <c r="D176" t="str">
        <f t="shared" si="15"/>
        <v>'A°B'!$A$1</v>
      </c>
      <c r="E176">
        <f t="shared" si="16"/>
      </c>
      <c r="G176">
        <f t="shared" si="17"/>
      </c>
    </row>
    <row r="177" spans="1:7" ht="12.75">
      <c r="A177" t="str">
        <f t="shared" si="12"/>
        <v>±</v>
      </c>
      <c r="B177" t="str">
        <f t="shared" si="13"/>
        <v>A±B</v>
      </c>
      <c r="C177" t="str">
        <f t="shared" si="14"/>
        <v>A±B!$A$1</v>
      </c>
      <c r="D177" t="str">
        <f t="shared" si="15"/>
        <v>'A±B'!$A$1</v>
      </c>
      <c r="E177">
        <f t="shared" si="16"/>
      </c>
      <c r="G177">
        <f t="shared" si="17"/>
      </c>
    </row>
    <row r="178" spans="1:7" ht="12.75">
      <c r="A178" t="str">
        <f t="shared" si="12"/>
        <v>²</v>
      </c>
      <c r="B178" t="str">
        <f t="shared" si="13"/>
        <v>A²B</v>
      </c>
      <c r="C178" t="str">
        <f t="shared" si="14"/>
        <v>A²B!$A$1</v>
      </c>
      <c r="D178" t="str">
        <f t="shared" si="15"/>
        <v>'A²B'!$A$1</v>
      </c>
      <c r="E178">
        <f t="shared" si="16"/>
      </c>
      <c r="G178">
        <f t="shared" si="17"/>
      </c>
    </row>
    <row r="179" spans="1:7" ht="12.75">
      <c r="A179" t="str">
        <f t="shared" si="12"/>
        <v>³</v>
      </c>
      <c r="B179" t="str">
        <f t="shared" si="13"/>
        <v>A³B</v>
      </c>
      <c r="C179" t="str">
        <f t="shared" si="14"/>
        <v>A³B!$A$1</v>
      </c>
      <c r="D179" t="str">
        <f t="shared" si="15"/>
        <v>'A³B'!$A$1</v>
      </c>
      <c r="E179">
        <f t="shared" si="16"/>
      </c>
      <c r="G179">
        <f t="shared" si="17"/>
      </c>
    </row>
    <row r="180" spans="1:7" ht="12.75">
      <c r="A180" t="str">
        <f t="shared" si="12"/>
        <v>´</v>
      </c>
      <c r="B180" t="str">
        <f t="shared" si="13"/>
        <v>A´B</v>
      </c>
      <c r="C180" t="str">
        <f t="shared" si="14"/>
        <v>A´B!$A$1</v>
      </c>
      <c r="D180" t="str">
        <f t="shared" si="15"/>
        <v>'A´B'!$A$1</v>
      </c>
      <c r="E180">
        <f t="shared" si="16"/>
      </c>
      <c r="G180">
        <f t="shared" si="17"/>
      </c>
    </row>
    <row r="181" spans="1:7" ht="12.75">
      <c r="A181" t="str">
        <f t="shared" si="12"/>
        <v>µ</v>
      </c>
      <c r="B181" t="str">
        <f t="shared" si="13"/>
        <v>AµB</v>
      </c>
      <c r="C181" t="str">
        <f t="shared" si="14"/>
        <v>AµB!$A$1</v>
      </c>
      <c r="D181" t="str">
        <f t="shared" si="15"/>
        <v>'AµB'!$A$1</v>
      </c>
      <c r="E181">
        <f t="shared" si="16"/>
      </c>
      <c r="G181">
        <f t="shared" si="17"/>
      </c>
    </row>
    <row r="182" spans="1:7" ht="12.75">
      <c r="A182" t="str">
        <f t="shared" si="12"/>
        <v>¶</v>
      </c>
      <c r="B182" t="str">
        <f t="shared" si="13"/>
        <v>A¶B</v>
      </c>
      <c r="C182" t="str">
        <f t="shared" si="14"/>
        <v>A¶B!$A$1</v>
      </c>
      <c r="D182" t="str">
        <f t="shared" si="15"/>
        <v>'A¶B'!$A$1</v>
      </c>
      <c r="E182">
        <f t="shared" si="16"/>
      </c>
      <c r="G182">
        <f t="shared" si="17"/>
      </c>
    </row>
    <row r="183" spans="1:7" ht="12.75">
      <c r="A183" t="str">
        <f t="shared" si="12"/>
        <v>·</v>
      </c>
      <c r="B183" t="str">
        <f t="shared" si="13"/>
        <v>A·B</v>
      </c>
      <c r="C183" t="str">
        <f t="shared" si="14"/>
        <v>A·B!$A$1</v>
      </c>
      <c r="D183" t="str">
        <f t="shared" si="15"/>
        <v>'A·B'!$A$1</v>
      </c>
      <c r="E183">
        <f t="shared" si="16"/>
      </c>
      <c r="G183">
        <f t="shared" si="17"/>
      </c>
    </row>
    <row r="184" spans="1:7" ht="12.75">
      <c r="A184" t="str">
        <f t="shared" si="12"/>
        <v>¸</v>
      </c>
      <c r="B184" t="str">
        <f t="shared" si="13"/>
        <v>A¸B</v>
      </c>
      <c r="C184" t="str">
        <f t="shared" si="14"/>
        <v>A¸B!$A$1</v>
      </c>
      <c r="D184" t="str">
        <f t="shared" si="15"/>
        <v>'A¸B'!$A$1</v>
      </c>
      <c r="E184">
        <f t="shared" si="16"/>
      </c>
      <c r="G184">
        <f t="shared" si="17"/>
      </c>
    </row>
    <row r="185" spans="1:7" ht="12.75">
      <c r="A185" t="str">
        <f t="shared" si="12"/>
        <v>¹</v>
      </c>
      <c r="B185" t="str">
        <f t="shared" si="13"/>
        <v>A¹B</v>
      </c>
      <c r="C185" t="str">
        <f t="shared" si="14"/>
        <v>A¹B!$A$1</v>
      </c>
      <c r="D185" t="str">
        <f t="shared" si="15"/>
        <v>'A¹B'!$A$1</v>
      </c>
      <c r="E185">
        <f t="shared" si="16"/>
      </c>
      <c r="G185">
        <f t="shared" si="17"/>
      </c>
    </row>
    <row r="186" spans="1:7" ht="12.75">
      <c r="A186" t="str">
        <f t="shared" si="12"/>
        <v>º</v>
      </c>
      <c r="B186" t="str">
        <f t="shared" si="13"/>
        <v>AºB</v>
      </c>
      <c r="C186" t="str">
        <f t="shared" si="14"/>
        <v>AºB!$A$1</v>
      </c>
      <c r="D186" t="str">
        <f t="shared" si="15"/>
        <v>'AºB'!$A$1</v>
      </c>
      <c r="E186">
        <f t="shared" si="16"/>
      </c>
      <c r="G186">
        <f t="shared" si="17"/>
      </c>
    </row>
    <row r="187" spans="1:7" ht="12.75">
      <c r="A187" t="str">
        <f t="shared" si="12"/>
        <v>»</v>
      </c>
      <c r="B187" t="str">
        <f t="shared" si="13"/>
        <v>A»B</v>
      </c>
      <c r="C187" t="str">
        <f t="shared" si="14"/>
        <v>A»B!$A$1</v>
      </c>
      <c r="D187" t="str">
        <f t="shared" si="15"/>
        <v>'A»B'!$A$1</v>
      </c>
      <c r="E187">
        <f t="shared" si="16"/>
      </c>
      <c r="G187">
        <f t="shared" si="17"/>
      </c>
    </row>
    <row r="188" spans="1:7" ht="12.75">
      <c r="A188" t="str">
        <f t="shared" si="12"/>
        <v>¼</v>
      </c>
      <c r="B188" t="str">
        <f t="shared" si="13"/>
        <v>A¼B</v>
      </c>
      <c r="C188" t="str">
        <f t="shared" si="14"/>
        <v>A¼B!$A$1</v>
      </c>
      <c r="D188" t="str">
        <f t="shared" si="15"/>
        <v>'A¼B'!$A$1</v>
      </c>
      <c r="E188">
        <f t="shared" si="16"/>
      </c>
      <c r="G188">
        <f t="shared" si="17"/>
      </c>
    </row>
    <row r="189" spans="1:7" ht="12.75">
      <c r="A189" t="str">
        <f t="shared" si="12"/>
        <v>½</v>
      </c>
      <c r="B189" t="str">
        <f t="shared" si="13"/>
        <v>A½B</v>
      </c>
      <c r="C189" t="str">
        <f t="shared" si="14"/>
        <v>A½B!$A$1</v>
      </c>
      <c r="D189" t="str">
        <f t="shared" si="15"/>
        <v>'A½B'!$A$1</v>
      </c>
      <c r="E189">
        <f t="shared" si="16"/>
      </c>
      <c r="G189">
        <f t="shared" si="17"/>
      </c>
    </row>
    <row r="190" spans="1:7" ht="12.75">
      <c r="A190" t="str">
        <f t="shared" si="12"/>
        <v>¾</v>
      </c>
      <c r="B190" t="str">
        <f t="shared" si="13"/>
        <v>A¾B</v>
      </c>
      <c r="C190" t="str">
        <f t="shared" si="14"/>
        <v>A¾B!$A$1</v>
      </c>
      <c r="D190" t="str">
        <f t="shared" si="15"/>
        <v>'A¾B'!$A$1</v>
      </c>
      <c r="E190">
        <f t="shared" si="16"/>
      </c>
      <c r="G190">
        <f t="shared" si="17"/>
      </c>
    </row>
    <row r="191" spans="1:7" ht="12.75">
      <c r="A191" t="str">
        <f t="shared" si="12"/>
        <v>¿</v>
      </c>
      <c r="B191" t="str">
        <f t="shared" si="13"/>
        <v>A¿B</v>
      </c>
      <c r="C191" t="str">
        <f t="shared" si="14"/>
        <v>A¿B!$A$1</v>
      </c>
      <c r="D191" t="str">
        <f t="shared" si="15"/>
        <v>'A¿B'!$A$1</v>
      </c>
      <c r="E191">
        <f t="shared" si="16"/>
      </c>
      <c r="G191">
        <f t="shared" si="17"/>
      </c>
    </row>
    <row r="192" spans="1:7" ht="12.75">
      <c r="A192" t="str">
        <f t="shared" si="12"/>
        <v>À</v>
      </c>
      <c r="B192" t="str">
        <f t="shared" si="13"/>
        <v>AÀB</v>
      </c>
      <c r="C192" t="str">
        <f t="shared" si="14"/>
        <v>AÀB!$A$1</v>
      </c>
      <c r="D192" t="str">
        <f t="shared" si="15"/>
        <v>AÀB!$A$1</v>
      </c>
      <c r="E192" t="str">
        <f t="shared" si="16"/>
        <v>UNQUOTED</v>
      </c>
      <c r="F192" t="s">
        <v>0</v>
      </c>
      <c r="G192">
        <f t="shared" si="17"/>
      </c>
    </row>
    <row r="193" spans="1:7" ht="12.75">
      <c r="A193" t="str">
        <f t="shared" si="12"/>
        <v>Á</v>
      </c>
      <c r="B193" t="str">
        <f t="shared" si="13"/>
        <v>AÁB</v>
      </c>
      <c r="C193" t="str">
        <f t="shared" si="14"/>
        <v>AÁB!$A$1</v>
      </c>
      <c r="D193" t="str">
        <f t="shared" si="15"/>
        <v>AÁB!$A$1</v>
      </c>
      <c r="E193" t="str">
        <f t="shared" si="16"/>
        <v>UNQUOTED</v>
      </c>
      <c r="F193" t="s">
        <v>0</v>
      </c>
      <c r="G193">
        <f t="shared" si="17"/>
      </c>
    </row>
    <row r="194" spans="1:7" ht="12.75">
      <c r="A194" t="str">
        <f aca="true" t="shared" si="18" ref="A194:A255">CHAR(ROW())</f>
        <v>Â</v>
      </c>
      <c r="B194" t="str">
        <f aca="true" t="shared" si="19" ref="B194:B255">"A"&amp;A194&amp;"B"</f>
        <v>AÂB</v>
      </c>
      <c r="C194" t="str">
        <f aca="true" t="shared" si="20" ref="C194:C255">B194&amp;"!$A$1"</f>
        <v>AÂB!$A$1</v>
      </c>
      <c r="D194" t="str">
        <f aca="true" t="shared" si="21" ref="D194:D255">ADDRESS(1,1,,,B194)</f>
        <v>AÂB!$A$1</v>
      </c>
      <c r="E194" t="str">
        <f aca="true" t="shared" si="22" ref="E194:E255">IF(C194=D194,"UNQUOTED","")</f>
        <v>UNQUOTED</v>
      </c>
      <c r="F194" t="s">
        <v>0</v>
      </c>
      <c r="G194">
        <f aca="true" t="shared" si="23" ref="G194:G255">IF(E194=F194,"","FAILED")</f>
      </c>
    </row>
    <row r="195" spans="1:7" ht="12.75">
      <c r="A195" t="str">
        <f t="shared" si="18"/>
        <v>Ã</v>
      </c>
      <c r="B195" t="str">
        <f t="shared" si="19"/>
        <v>AÃB</v>
      </c>
      <c r="C195" t="str">
        <f t="shared" si="20"/>
        <v>AÃB!$A$1</v>
      </c>
      <c r="D195" t="str">
        <f t="shared" si="21"/>
        <v>AÃB!$A$1</v>
      </c>
      <c r="E195" t="str">
        <f t="shared" si="22"/>
        <v>UNQUOTED</v>
      </c>
      <c r="F195" t="s">
        <v>0</v>
      </c>
      <c r="G195">
        <f t="shared" si="23"/>
      </c>
    </row>
    <row r="196" spans="1:7" ht="12.75">
      <c r="A196" t="str">
        <f t="shared" si="18"/>
        <v>Ä</v>
      </c>
      <c r="B196" t="str">
        <f t="shared" si="19"/>
        <v>AÄB</v>
      </c>
      <c r="C196" t="str">
        <f t="shared" si="20"/>
        <v>AÄB!$A$1</v>
      </c>
      <c r="D196" t="str">
        <f t="shared" si="21"/>
        <v>AÄB!$A$1</v>
      </c>
      <c r="E196" t="str">
        <f t="shared" si="22"/>
        <v>UNQUOTED</v>
      </c>
      <c r="F196" t="s">
        <v>0</v>
      </c>
      <c r="G196">
        <f t="shared" si="23"/>
      </c>
    </row>
    <row r="197" spans="1:7" ht="12.75">
      <c r="A197" t="str">
        <f t="shared" si="18"/>
        <v>Å</v>
      </c>
      <c r="B197" t="str">
        <f t="shared" si="19"/>
        <v>AÅB</v>
      </c>
      <c r="C197" t="str">
        <f t="shared" si="20"/>
        <v>AÅB!$A$1</v>
      </c>
      <c r="D197" t="str">
        <f t="shared" si="21"/>
        <v>AÅB!$A$1</v>
      </c>
      <c r="E197" t="str">
        <f t="shared" si="22"/>
        <v>UNQUOTED</v>
      </c>
      <c r="F197" t="s">
        <v>0</v>
      </c>
      <c r="G197">
        <f t="shared" si="23"/>
      </c>
    </row>
    <row r="198" spans="1:7" ht="12.75">
      <c r="A198" t="str">
        <f t="shared" si="18"/>
        <v>Æ</v>
      </c>
      <c r="B198" t="str">
        <f t="shared" si="19"/>
        <v>AÆB</v>
      </c>
      <c r="C198" t="str">
        <f t="shared" si="20"/>
        <v>AÆB!$A$1</v>
      </c>
      <c r="D198" t="str">
        <f t="shared" si="21"/>
        <v>AÆB!$A$1</v>
      </c>
      <c r="E198" t="str">
        <f t="shared" si="22"/>
        <v>UNQUOTED</v>
      </c>
      <c r="F198" t="s">
        <v>0</v>
      </c>
      <c r="G198">
        <f t="shared" si="23"/>
      </c>
    </row>
    <row r="199" spans="1:7" ht="12.75">
      <c r="A199" t="str">
        <f t="shared" si="18"/>
        <v>Ç</v>
      </c>
      <c r="B199" t="str">
        <f t="shared" si="19"/>
        <v>AÇB</v>
      </c>
      <c r="C199" t="str">
        <f t="shared" si="20"/>
        <v>AÇB!$A$1</v>
      </c>
      <c r="D199" t="str">
        <f t="shared" si="21"/>
        <v>AÇB!$A$1</v>
      </c>
      <c r="E199" t="str">
        <f t="shared" si="22"/>
        <v>UNQUOTED</v>
      </c>
      <c r="F199" t="s">
        <v>0</v>
      </c>
      <c r="G199">
        <f t="shared" si="23"/>
      </c>
    </row>
    <row r="200" spans="1:7" ht="12.75">
      <c r="A200" t="str">
        <f t="shared" si="18"/>
        <v>È</v>
      </c>
      <c r="B200" t="str">
        <f t="shared" si="19"/>
        <v>AÈB</v>
      </c>
      <c r="C200" t="str">
        <f t="shared" si="20"/>
        <v>AÈB!$A$1</v>
      </c>
      <c r="D200" t="str">
        <f t="shared" si="21"/>
        <v>AÈB!$A$1</v>
      </c>
      <c r="E200" t="str">
        <f t="shared" si="22"/>
        <v>UNQUOTED</v>
      </c>
      <c r="F200" t="s">
        <v>0</v>
      </c>
      <c r="G200">
        <f t="shared" si="23"/>
      </c>
    </row>
    <row r="201" spans="1:7" ht="12.75">
      <c r="A201" t="str">
        <f t="shared" si="18"/>
        <v>É</v>
      </c>
      <c r="B201" t="str">
        <f t="shared" si="19"/>
        <v>AÉB</v>
      </c>
      <c r="C201" t="str">
        <f t="shared" si="20"/>
        <v>AÉB!$A$1</v>
      </c>
      <c r="D201" t="str">
        <f t="shared" si="21"/>
        <v>AÉB!$A$1</v>
      </c>
      <c r="E201" t="str">
        <f t="shared" si="22"/>
        <v>UNQUOTED</v>
      </c>
      <c r="F201" t="s">
        <v>0</v>
      </c>
      <c r="G201">
        <f t="shared" si="23"/>
      </c>
    </row>
    <row r="202" spans="1:7" ht="12.75">
      <c r="A202" t="str">
        <f t="shared" si="18"/>
        <v>Ê</v>
      </c>
      <c r="B202" t="str">
        <f t="shared" si="19"/>
        <v>AÊB</v>
      </c>
      <c r="C202" t="str">
        <f t="shared" si="20"/>
        <v>AÊB!$A$1</v>
      </c>
      <c r="D202" t="str">
        <f t="shared" si="21"/>
        <v>AÊB!$A$1</v>
      </c>
      <c r="E202" t="str">
        <f t="shared" si="22"/>
        <v>UNQUOTED</v>
      </c>
      <c r="F202" t="s">
        <v>0</v>
      </c>
      <c r="G202">
        <f t="shared" si="23"/>
      </c>
    </row>
    <row r="203" spans="1:7" ht="12.75">
      <c r="A203" t="str">
        <f t="shared" si="18"/>
        <v>Ë</v>
      </c>
      <c r="B203" t="str">
        <f t="shared" si="19"/>
        <v>AËB</v>
      </c>
      <c r="C203" t="str">
        <f t="shared" si="20"/>
        <v>AËB!$A$1</v>
      </c>
      <c r="D203" t="str">
        <f t="shared" si="21"/>
        <v>AËB!$A$1</v>
      </c>
      <c r="E203" t="str">
        <f t="shared" si="22"/>
        <v>UNQUOTED</v>
      </c>
      <c r="F203" t="s">
        <v>0</v>
      </c>
      <c r="G203">
        <f t="shared" si="23"/>
      </c>
    </row>
    <row r="204" spans="1:7" ht="12.75">
      <c r="A204" t="str">
        <f t="shared" si="18"/>
        <v>Ì</v>
      </c>
      <c r="B204" t="str">
        <f t="shared" si="19"/>
        <v>AÌB</v>
      </c>
      <c r="C204" t="str">
        <f t="shared" si="20"/>
        <v>AÌB!$A$1</v>
      </c>
      <c r="D204" t="str">
        <f t="shared" si="21"/>
        <v>AÌB!$A$1</v>
      </c>
      <c r="E204" t="str">
        <f t="shared" si="22"/>
        <v>UNQUOTED</v>
      </c>
      <c r="F204" t="s">
        <v>0</v>
      </c>
      <c r="G204">
        <f t="shared" si="23"/>
      </c>
    </row>
    <row r="205" spans="1:7" ht="12.75">
      <c r="A205" t="str">
        <f t="shared" si="18"/>
        <v>Í</v>
      </c>
      <c r="B205" t="str">
        <f t="shared" si="19"/>
        <v>AÍB</v>
      </c>
      <c r="C205" t="str">
        <f t="shared" si="20"/>
        <v>AÍB!$A$1</v>
      </c>
      <c r="D205" t="str">
        <f t="shared" si="21"/>
        <v>AÍB!$A$1</v>
      </c>
      <c r="E205" t="str">
        <f t="shared" si="22"/>
        <v>UNQUOTED</v>
      </c>
      <c r="F205" t="s">
        <v>0</v>
      </c>
      <c r="G205">
        <f t="shared" si="23"/>
      </c>
    </row>
    <row r="206" spans="1:7" ht="12.75">
      <c r="A206" t="str">
        <f t="shared" si="18"/>
        <v>Î</v>
      </c>
      <c r="B206" t="str">
        <f t="shared" si="19"/>
        <v>AÎB</v>
      </c>
      <c r="C206" t="str">
        <f t="shared" si="20"/>
        <v>AÎB!$A$1</v>
      </c>
      <c r="D206" t="str">
        <f t="shared" si="21"/>
        <v>AÎB!$A$1</v>
      </c>
      <c r="E206" t="str">
        <f t="shared" si="22"/>
        <v>UNQUOTED</v>
      </c>
      <c r="F206" t="s">
        <v>0</v>
      </c>
      <c r="G206">
        <f t="shared" si="23"/>
      </c>
    </row>
    <row r="207" spans="1:7" ht="12.75">
      <c r="A207" t="str">
        <f t="shared" si="18"/>
        <v>Ï</v>
      </c>
      <c r="B207" t="str">
        <f t="shared" si="19"/>
        <v>AÏB</v>
      </c>
      <c r="C207" t="str">
        <f t="shared" si="20"/>
        <v>AÏB!$A$1</v>
      </c>
      <c r="D207" t="str">
        <f t="shared" si="21"/>
        <v>AÏB!$A$1</v>
      </c>
      <c r="E207" t="str">
        <f t="shared" si="22"/>
        <v>UNQUOTED</v>
      </c>
      <c r="F207" t="s">
        <v>0</v>
      </c>
      <c r="G207">
        <f t="shared" si="23"/>
      </c>
    </row>
    <row r="208" spans="1:7" ht="12.75">
      <c r="A208" t="str">
        <f t="shared" si="18"/>
        <v>Ð</v>
      </c>
      <c r="B208" t="str">
        <f t="shared" si="19"/>
        <v>AÐB</v>
      </c>
      <c r="C208" t="str">
        <f t="shared" si="20"/>
        <v>AÐB!$A$1</v>
      </c>
      <c r="D208" t="str">
        <f t="shared" si="21"/>
        <v>AÐB!$A$1</v>
      </c>
      <c r="E208" t="str">
        <f t="shared" si="22"/>
        <v>UNQUOTED</v>
      </c>
      <c r="F208" t="s">
        <v>0</v>
      </c>
      <c r="G208">
        <f t="shared" si="23"/>
      </c>
    </row>
    <row r="209" spans="1:7" ht="12.75">
      <c r="A209" t="str">
        <f t="shared" si="18"/>
        <v>Ñ</v>
      </c>
      <c r="B209" t="str">
        <f t="shared" si="19"/>
        <v>AÑB</v>
      </c>
      <c r="C209" t="str">
        <f t="shared" si="20"/>
        <v>AÑB!$A$1</v>
      </c>
      <c r="D209" t="str">
        <f t="shared" si="21"/>
        <v>AÑB!$A$1</v>
      </c>
      <c r="E209" t="str">
        <f t="shared" si="22"/>
        <v>UNQUOTED</v>
      </c>
      <c r="F209" t="s">
        <v>0</v>
      </c>
      <c r="G209">
        <f t="shared" si="23"/>
      </c>
    </row>
    <row r="210" spans="1:7" ht="12.75">
      <c r="A210" t="str">
        <f t="shared" si="18"/>
        <v>Ò</v>
      </c>
      <c r="B210" t="str">
        <f t="shared" si="19"/>
        <v>AÒB</v>
      </c>
      <c r="C210" t="str">
        <f t="shared" si="20"/>
        <v>AÒB!$A$1</v>
      </c>
      <c r="D210" t="str">
        <f t="shared" si="21"/>
        <v>AÒB!$A$1</v>
      </c>
      <c r="E210" t="str">
        <f t="shared" si="22"/>
        <v>UNQUOTED</v>
      </c>
      <c r="F210" t="s">
        <v>0</v>
      </c>
      <c r="G210">
        <f t="shared" si="23"/>
      </c>
    </row>
    <row r="211" spans="1:7" ht="12.75">
      <c r="A211" t="str">
        <f t="shared" si="18"/>
        <v>Ó</v>
      </c>
      <c r="B211" t="str">
        <f t="shared" si="19"/>
        <v>AÓB</v>
      </c>
      <c r="C211" t="str">
        <f t="shared" si="20"/>
        <v>AÓB!$A$1</v>
      </c>
      <c r="D211" t="str">
        <f t="shared" si="21"/>
        <v>AÓB!$A$1</v>
      </c>
      <c r="E211" t="str">
        <f t="shared" si="22"/>
        <v>UNQUOTED</v>
      </c>
      <c r="F211" t="s">
        <v>0</v>
      </c>
      <c r="G211">
        <f t="shared" si="23"/>
      </c>
    </row>
    <row r="212" spans="1:7" ht="12.75">
      <c r="A212" t="str">
        <f t="shared" si="18"/>
        <v>Ô</v>
      </c>
      <c r="B212" t="str">
        <f t="shared" si="19"/>
        <v>AÔB</v>
      </c>
      <c r="C212" t="str">
        <f t="shared" si="20"/>
        <v>AÔB!$A$1</v>
      </c>
      <c r="D212" t="str">
        <f t="shared" si="21"/>
        <v>AÔB!$A$1</v>
      </c>
      <c r="E212" t="str">
        <f t="shared" si="22"/>
        <v>UNQUOTED</v>
      </c>
      <c r="F212" t="s">
        <v>0</v>
      </c>
      <c r="G212">
        <f t="shared" si="23"/>
      </c>
    </row>
    <row r="213" spans="1:7" ht="12.75">
      <c r="A213" t="str">
        <f t="shared" si="18"/>
        <v>Õ</v>
      </c>
      <c r="B213" t="str">
        <f t="shared" si="19"/>
        <v>AÕB</v>
      </c>
      <c r="C213" t="str">
        <f t="shared" si="20"/>
        <v>AÕB!$A$1</v>
      </c>
      <c r="D213" t="str">
        <f t="shared" si="21"/>
        <v>AÕB!$A$1</v>
      </c>
      <c r="E213" t="str">
        <f t="shared" si="22"/>
        <v>UNQUOTED</v>
      </c>
      <c r="F213" t="s">
        <v>0</v>
      </c>
      <c r="G213">
        <f t="shared" si="23"/>
      </c>
    </row>
    <row r="214" spans="1:7" ht="12.75">
      <c r="A214" t="str">
        <f t="shared" si="18"/>
        <v>Ö</v>
      </c>
      <c r="B214" t="str">
        <f t="shared" si="19"/>
        <v>AÖB</v>
      </c>
      <c r="C214" t="str">
        <f t="shared" si="20"/>
        <v>AÖB!$A$1</v>
      </c>
      <c r="D214" t="str">
        <f t="shared" si="21"/>
        <v>AÖB!$A$1</v>
      </c>
      <c r="E214" t="str">
        <f t="shared" si="22"/>
        <v>UNQUOTED</v>
      </c>
      <c r="F214" t="s">
        <v>0</v>
      </c>
      <c r="G214">
        <f t="shared" si="23"/>
      </c>
    </row>
    <row r="215" spans="1:7" ht="12.75">
      <c r="A215" t="str">
        <f t="shared" si="18"/>
        <v>×</v>
      </c>
      <c r="B215" t="str">
        <f t="shared" si="19"/>
        <v>A×B</v>
      </c>
      <c r="C215" t="str">
        <f t="shared" si="20"/>
        <v>A×B!$A$1</v>
      </c>
      <c r="D215" t="str">
        <f t="shared" si="21"/>
        <v>'A×B'!$A$1</v>
      </c>
      <c r="E215">
        <f t="shared" si="22"/>
      </c>
      <c r="G215">
        <f t="shared" si="23"/>
      </c>
    </row>
    <row r="216" spans="1:7" ht="12.75">
      <c r="A216" t="str">
        <f t="shared" si="18"/>
        <v>Ø</v>
      </c>
      <c r="B216" t="str">
        <f t="shared" si="19"/>
        <v>AØB</v>
      </c>
      <c r="C216" t="str">
        <f t="shared" si="20"/>
        <v>AØB!$A$1</v>
      </c>
      <c r="D216" t="str">
        <f t="shared" si="21"/>
        <v>AØB!$A$1</v>
      </c>
      <c r="E216" t="str">
        <f t="shared" si="22"/>
        <v>UNQUOTED</v>
      </c>
      <c r="F216" t="s">
        <v>0</v>
      </c>
      <c r="G216">
        <f t="shared" si="23"/>
      </c>
    </row>
    <row r="217" spans="1:7" ht="12.75">
      <c r="A217" t="str">
        <f t="shared" si="18"/>
        <v>Ù</v>
      </c>
      <c r="B217" t="str">
        <f t="shared" si="19"/>
        <v>AÙB</v>
      </c>
      <c r="C217" t="str">
        <f t="shared" si="20"/>
        <v>AÙB!$A$1</v>
      </c>
      <c r="D217" t="str">
        <f t="shared" si="21"/>
        <v>AÙB!$A$1</v>
      </c>
      <c r="E217" t="str">
        <f t="shared" si="22"/>
        <v>UNQUOTED</v>
      </c>
      <c r="F217" t="s">
        <v>0</v>
      </c>
      <c r="G217">
        <f t="shared" si="23"/>
      </c>
    </row>
    <row r="218" spans="1:7" ht="12.75">
      <c r="A218" t="str">
        <f t="shared" si="18"/>
        <v>Ú</v>
      </c>
      <c r="B218" t="str">
        <f t="shared" si="19"/>
        <v>AÚB</v>
      </c>
      <c r="C218" t="str">
        <f t="shared" si="20"/>
        <v>AÚB!$A$1</v>
      </c>
      <c r="D218" t="str">
        <f t="shared" si="21"/>
        <v>AÚB!$A$1</v>
      </c>
      <c r="E218" t="str">
        <f t="shared" si="22"/>
        <v>UNQUOTED</v>
      </c>
      <c r="F218" t="s">
        <v>0</v>
      </c>
      <c r="G218">
        <f t="shared" si="23"/>
      </c>
    </row>
    <row r="219" spans="1:7" ht="12.75">
      <c r="A219" t="str">
        <f t="shared" si="18"/>
        <v>Û</v>
      </c>
      <c r="B219" t="str">
        <f t="shared" si="19"/>
        <v>AÛB</v>
      </c>
      <c r="C219" t="str">
        <f t="shared" si="20"/>
        <v>AÛB!$A$1</v>
      </c>
      <c r="D219" t="str">
        <f t="shared" si="21"/>
        <v>AÛB!$A$1</v>
      </c>
      <c r="E219" t="str">
        <f t="shared" si="22"/>
        <v>UNQUOTED</v>
      </c>
      <c r="F219" t="s">
        <v>0</v>
      </c>
      <c r="G219">
        <f t="shared" si="23"/>
      </c>
    </row>
    <row r="220" spans="1:7" ht="12.75">
      <c r="A220" t="str">
        <f t="shared" si="18"/>
        <v>Ü</v>
      </c>
      <c r="B220" t="str">
        <f t="shared" si="19"/>
        <v>AÜB</v>
      </c>
      <c r="C220" t="str">
        <f t="shared" si="20"/>
        <v>AÜB!$A$1</v>
      </c>
      <c r="D220" t="str">
        <f t="shared" si="21"/>
        <v>AÜB!$A$1</v>
      </c>
      <c r="E220" t="str">
        <f t="shared" si="22"/>
        <v>UNQUOTED</v>
      </c>
      <c r="F220" t="s">
        <v>0</v>
      </c>
      <c r="G220">
        <f t="shared" si="23"/>
      </c>
    </row>
    <row r="221" spans="1:7" ht="12.75">
      <c r="A221" t="str">
        <f t="shared" si="18"/>
        <v>Ý</v>
      </c>
      <c r="B221" t="str">
        <f t="shared" si="19"/>
        <v>AÝB</v>
      </c>
      <c r="C221" t="str">
        <f t="shared" si="20"/>
        <v>AÝB!$A$1</v>
      </c>
      <c r="D221" t="str">
        <f t="shared" si="21"/>
        <v>AÝB!$A$1</v>
      </c>
      <c r="E221" t="str">
        <f t="shared" si="22"/>
        <v>UNQUOTED</v>
      </c>
      <c r="F221" t="s">
        <v>0</v>
      </c>
      <c r="G221">
        <f t="shared" si="23"/>
      </c>
    </row>
    <row r="222" spans="1:7" ht="12.75">
      <c r="A222" t="str">
        <f t="shared" si="18"/>
        <v>Þ</v>
      </c>
      <c r="B222" t="str">
        <f t="shared" si="19"/>
        <v>AÞB</v>
      </c>
      <c r="C222" t="str">
        <f t="shared" si="20"/>
        <v>AÞB!$A$1</v>
      </c>
      <c r="D222" t="str">
        <f t="shared" si="21"/>
        <v>AÞB!$A$1</v>
      </c>
      <c r="E222" t="str">
        <f t="shared" si="22"/>
        <v>UNQUOTED</v>
      </c>
      <c r="F222" t="s">
        <v>0</v>
      </c>
      <c r="G222">
        <f t="shared" si="23"/>
      </c>
    </row>
    <row r="223" spans="1:7" ht="12.75">
      <c r="A223" t="str">
        <f t="shared" si="18"/>
        <v>ß</v>
      </c>
      <c r="B223" t="str">
        <f t="shared" si="19"/>
        <v>AßB</v>
      </c>
      <c r="C223" t="str">
        <f t="shared" si="20"/>
        <v>AßB!$A$1</v>
      </c>
      <c r="D223" t="str">
        <f t="shared" si="21"/>
        <v>AßB!$A$1</v>
      </c>
      <c r="E223" t="str">
        <f t="shared" si="22"/>
        <v>UNQUOTED</v>
      </c>
      <c r="F223" t="s">
        <v>0</v>
      </c>
      <c r="G223">
        <f t="shared" si="23"/>
      </c>
    </row>
    <row r="224" spans="1:7" ht="12.75">
      <c r="A224" t="str">
        <f t="shared" si="18"/>
        <v>à</v>
      </c>
      <c r="B224" t="str">
        <f t="shared" si="19"/>
        <v>AàB</v>
      </c>
      <c r="C224" t="str">
        <f t="shared" si="20"/>
        <v>AàB!$A$1</v>
      </c>
      <c r="D224" t="str">
        <f t="shared" si="21"/>
        <v>AàB!$A$1</v>
      </c>
      <c r="E224" t="str">
        <f t="shared" si="22"/>
        <v>UNQUOTED</v>
      </c>
      <c r="F224" t="s">
        <v>0</v>
      </c>
      <c r="G224">
        <f t="shared" si="23"/>
      </c>
    </row>
    <row r="225" spans="1:7" ht="12.75">
      <c r="A225" t="str">
        <f t="shared" si="18"/>
        <v>á</v>
      </c>
      <c r="B225" t="str">
        <f t="shared" si="19"/>
        <v>AáB</v>
      </c>
      <c r="C225" t="str">
        <f t="shared" si="20"/>
        <v>AáB!$A$1</v>
      </c>
      <c r="D225" t="str">
        <f t="shared" si="21"/>
        <v>AáB!$A$1</v>
      </c>
      <c r="E225" t="str">
        <f t="shared" si="22"/>
        <v>UNQUOTED</v>
      </c>
      <c r="F225" t="s">
        <v>0</v>
      </c>
      <c r="G225">
        <f t="shared" si="23"/>
      </c>
    </row>
    <row r="226" spans="1:7" ht="12.75">
      <c r="A226" t="str">
        <f t="shared" si="18"/>
        <v>â</v>
      </c>
      <c r="B226" t="str">
        <f t="shared" si="19"/>
        <v>AâB</v>
      </c>
      <c r="C226" t="str">
        <f t="shared" si="20"/>
        <v>AâB!$A$1</v>
      </c>
      <c r="D226" t="str">
        <f t="shared" si="21"/>
        <v>AâB!$A$1</v>
      </c>
      <c r="E226" t="str">
        <f t="shared" si="22"/>
        <v>UNQUOTED</v>
      </c>
      <c r="F226" t="s">
        <v>0</v>
      </c>
      <c r="G226">
        <f t="shared" si="23"/>
      </c>
    </row>
    <row r="227" spans="1:7" ht="12.75">
      <c r="A227" t="str">
        <f t="shared" si="18"/>
        <v>ã</v>
      </c>
      <c r="B227" t="str">
        <f t="shared" si="19"/>
        <v>AãB</v>
      </c>
      <c r="C227" t="str">
        <f t="shared" si="20"/>
        <v>AãB!$A$1</v>
      </c>
      <c r="D227" t="str">
        <f t="shared" si="21"/>
        <v>AãB!$A$1</v>
      </c>
      <c r="E227" t="str">
        <f t="shared" si="22"/>
        <v>UNQUOTED</v>
      </c>
      <c r="F227" t="s">
        <v>0</v>
      </c>
      <c r="G227">
        <f t="shared" si="23"/>
      </c>
    </row>
    <row r="228" spans="1:7" ht="12.75">
      <c r="A228" t="str">
        <f t="shared" si="18"/>
        <v>ä</v>
      </c>
      <c r="B228" t="str">
        <f t="shared" si="19"/>
        <v>AäB</v>
      </c>
      <c r="C228" t="str">
        <f t="shared" si="20"/>
        <v>AäB!$A$1</v>
      </c>
      <c r="D228" t="str">
        <f t="shared" si="21"/>
        <v>AäB!$A$1</v>
      </c>
      <c r="E228" t="str">
        <f t="shared" si="22"/>
        <v>UNQUOTED</v>
      </c>
      <c r="F228" t="s">
        <v>0</v>
      </c>
      <c r="G228">
        <f t="shared" si="23"/>
      </c>
    </row>
    <row r="229" spans="1:7" ht="12.75">
      <c r="A229" t="str">
        <f t="shared" si="18"/>
        <v>å</v>
      </c>
      <c r="B229" t="str">
        <f t="shared" si="19"/>
        <v>AåB</v>
      </c>
      <c r="C229" t="str">
        <f t="shared" si="20"/>
        <v>AåB!$A$1</v>
      </c>
      <c r="D229" t="str">
        <f t="shared" si="21"/>
        <v>AåB!$A$1</v>
      </c>
      <c r="E229" t="str">
        <f t="shared" si="22"/>
        <v>UNQUOTED</v>
      </c>
      <c r="F229" t="s">
        <v>0</v>
      </c>
      <c r="G229">
        <f t="shared" si="23"/>
      </c>
    </row>
    <row r="230" spans="1:7" ht="12.75">
      <c r="A230" t="str">
        <f t="shared" si="18"/>
        <v>æ</v>
      </c>
      <c r="B230" t="str">
        <f t="shared" si="19"/>
        <v>AæB</v>
      </c>
      <c r="C230" t="str">
        <f t="shared" si="20"/>
        <v>AæB!$A$1</v>
      </c>
      <c r="D230" t="str">
        <f t="shared" si="21"/>
        <v>AæB!$A$1</v>
      </c>
      <c r="E230" t="str">
        <f t="shared" si="22"/>
        <v>UNQUOTED</v>
      </c>
      <c r="F230" t="s">
        <v>0</v>
      </c>
      <c r="G230">
        <f t="shared" si="23"/>
      </c>
    </row>
    <row r="231" spans="1:7" ht="12.75">
      <c r="A231" t="str">
        <f t="shared" si="18"/>
        <v>ç</v>
      </c>
      <c r="B231" t="str">
        <f t="shared" si="19"/>
        <v>AçB</v>
      </c>
      <c r="C231" t="str">
        <f t="shared" si="20"/>
        <v>AçB!$A$1</v>
      </c>
      <c r="D231" t="str">
        <f t="shared" si="21"/>
        <v>AçB!$A$1</v>
      </c>
      <c r="E231" t="str">
        <f t="shared" si="22"/>
        <v>UNQUOTED</v>
      </c>
      <c r="F231" t="s">
        <v>0</v>
      </c>
      <c r="G231">
        <f t="shared" si="23"/>
      </c>
    </row>
    <row r="232" spans="1:7" ht="12.75">
      <c r="A232" t="str">
        <f t="shared" si="18"/>
        <v>è</v>
      </c>
      <c r="B232" t="str">
        <f t="shared" si="19"/>
        <v>AèB</v>
      </c>
      <c r="C232" t="str">
        <f t="shared" si="20"/>
        <v>AèB!$A$1</v>
      </c>
      <c r="D232" t="str">
        <f t="shared" si="21"/>
        <v>AèB!$A$1</v>
      </c>
      <c r="E232" t="str">
        <f t="shared" si="22"/>
        <v>UNQUOTED</v>
      </c>
      <c r="F232" t="s">
        <v>0</v>
      </c>
      <c r="G232">
        <f t="shared" si="23"/>
      </c>
    </row>
    <row r="233" spans="1:7" ht="12.75">
      <c r="A233" t="str">
        <f t="shared" si="18"/>
        <v>é</v>
      </c>
      <c r="B233" t="str">
        <f t="shared" si="19"/>
        <v>AéB</v>
      </c>
      <c r="C233" t="str">
        <f t="shared" si="20"/>
        <v>AéB!$A$1</v>
      </c>
      <c r="D233" t="str">
        <f t="shared" si="21"/>
        <v>AéB!$A$1</v>
      </c>
      <c r="E233" t="str">
        <f t="shared" si="22"/>
        <v>UNQUOTED</v>
      </c>
      <c r="F233" t="s">
        <v>0</v>
      </c>
      <c r="G233">
        <f t="shared" si="23"/>
      </c>
    </row>
    <row r="234" spans="1:7" ht="12.75">
      <c r="A234" t="str">
        <f t="shared" si="18"/>
        <v>ê</v>
      </c>
      <c r="B234" t="str">
        <f t="shared" si="19"/>
        <v>AêB</v>
      </c>
      <c r="C234" t="str">
        <f t="shared" si="20"/>
        <v>AêB!$A$1</v>
      </c>
      <c r="D234" t="str">
        <f t="shared" si="21"/>
        <v>AêB!$A$1</v>
      </c>
      <c r="E234" t="str">
        <f t="shared" si="22"/>
        <v>UNQUOTED</v>
      </c>
      <c r="F234" t="s">
        <v>0</v>
      </c>
      <c r="G234">
        <f t="shared" si="23"/>
      </c>
    </row>
    <row r="235" spans="1:7" ht="12.75">
      <c r="A235" t="str">
        <f t="shared" si="18"/>
        <v>ë</v>
      </c>
      <c r="B235" t="str">
        <f t="shared" si="19"/>
        <v>AëB</v>
      </c>
      <c r="C235" t="str">
        <f t="shared" si="20"/>
        <v>AëB!$A$1</v>
      </c>
      <c r="D235" t="str">
        <f t="shared" si="21"/>
        <v>AëB!$A$1</v>
      </c>
      <c r="E235" t="str">
        <f t="shared" si="22"/>
        <v>UNQUOTED</v>
      </c>
      <c r="F235" t="s">
        <v>0</v>
      </c>
      <c r="G235">
        <f t="shared" si="23"/>
      </c>
    </row>
    <row r="236" spans="1:7" ht="12.75">
      <c r="A236" t="str">
        <f t="shared" si="18"/>
        <v>ì</v>
      </c>
      <c r="B236" t="str">
        <f t="shared" si="19"/>
        <v>AìB</v>
      </c>
      <c r="C236" t="str">
        <f t="shared" si="20"/>
        <v>AìB!$A$1</v>
      </c>
      <c r="D236" t="str">
        <f t="shared" si="21"/>
        <v>AìB!$A$1</v>
      </c>
      <c r="E236" t="str">
        <f t="shared" si="22"/>
        <v>UNQUOTED</v>
      </c>
      <c r="F236" t="s">
        <v>0</v>
      </c>
      <c r="G236">
        <f t="shared" si="23"/>
      </c>
    </row>
    <row r="237" spans="1:7" ht="12.75">
      <c r="A237" t="str">
        <f t="shared" si="18"/>
        <v>í</v>
      </c>
      <c r="B237" t="str">
        <f t="shared" si="19"/>
        <v>AíB</v>
      </c>
      <c r="C237" t="str">
        <f t="shared" si="20"/>
        <v>AíB!$A$1</v>
      </c>
      <c r="D237" t="str">
        <f t="shared" si="21"/>
        <v>AíB!$A$1</v>
      </c>
      <c r="E237" t="str">
        <f t="shared" si="22"/>
        <v>UNQUOTED</v>
      </c>
      <c r="F237" t="s">
        <v>0</v>
      </c>
      <c r="G237">
        <f t="shared" si="23"/>
      </c>
    </row>
    <row r="238" spans="1:7" ht="12.75">
      <c r="A238" t="str">
        <f t="shared" si="18"/>
        <v>î</v>
      </c>
      <c r="B238" t="str">
        <f t="shared" si="19"/>
        <v>AîB</v>
      </c>
      <c r="C238" t="str">
        <f t="shared" si="20"/>
        <v>AîB!$A$1</v>
      </c>
      <c r="D238" t="str">
        <f t="shared" si="21"/>
        <v>AîB!$A$1</v>
      </c>
      <c r="E238" t="str">
        <f t="shared" si="22"/>
        <v>UNQUOTED</v>
      </c>
      <c r="F238" t="s">
        <v>0</v>
      </c>
      <c r="G238">
        <f t="shared" si="23"/>
      </c>
    </row>
    <row r="239" spans="1:7" ht="12.75">
      <c r="A239" t="str">
        <f t="shared" si="18"/>
        <v>ï</v>
      </c>
      <c r="B239" t="str">
        <f t="shared" si="19"/>
        <v>AïB</v>
      </c>
      <c r="C239" t="str">
        <f t="shared" si="20"/>
        <v>AïB!$A$1</v>
      </c>
      <c r="D239" t="str">
        <f t="shared" si="21"/>
        <v>AïB!$A$1</v>
      </c>
      <c r="E239" t="str">
        <f t="shared" si="22"/>
        <v>UNQUOTED</v>
      </c>
      <c r="F239" t="s">
        <v>0</v>
      </c>
      <c r="G239">
        <f t="shared" si="23"/>
      </c>
    </row>
    <row r="240" spans="1:7" ht="12.75">
      <c r="A240" t="str">
        <f t="shared" si="18"/>
        <v>ð</v>
      </c>
      <c r="B240" t="str">
        <f t="shared" si="19"/>
        <v>AðB</v>
      </c>
      <c r="C240" t="str">
        <f t="shared" si="20"/>
        <v>AðB!$A$1</v>
      </c>
      <c r="D240" t="str">
        <f t="shared" si="21"/>
        <v>AðB!$A$1</v>
      </c>
      <c r="E240" t="str">
        <f t="shared" si="22"/>
        <v>UNQUOTED</v>
      </c>
      <c r="F240" t="s">
        <v>0</v>
      </c>
      <c r="G240">
        <f t="shared" si="23"/>
      </c>
    </row>
    <row r="241" spans="1:7" ht="12.75">
      <c r="A241" t="str">
        <f t="shared" si="18"/>
        <v>ñ</v>
      </c>
      <c r="B241" t="str">
        <f t="shared" si="19"/>
        <v>AñB</v>
      </c>
      <c r="C241" t="str">
        <f t="shared" si="20"/>
        <v>AñB!$A$1</v>
      </c>
      <c r="D241" t="str">
        <f t="shared" si="21"/>
        <v>AñB!$A$1</v>
      </c>
      <c r="E241" t="str">
        <f t="shared" si="22"/>
        <v>UNQUOTED</v>
      </c>
      <c r="F241" t="s">
        <v>0</v>
      </c>
      <c r="G241">
        <f t="shared" si="23"/>
      </c>
    </row>
    <row r="242" spans="1:7" ht="12.75">
      <c r="A242" t="str">
        <f t="shared" si="18"/>
        <v>ò</v>
      </c>
      <c r="B242" t="str">
        <f t="shared" si="19"/>
        <v>AòB</v>
      </c>
      <c r="C242" t="str">
        <f t="shared" si="20"/>
        <v>AòB!$A$1</v>
      </c>
      <c r="D242" t="str">
        <f t="shared" si="21"/>
        <v>AòB!$A$1</v>
      </c>
      <c r="E242" t="str">
        <f t="shared" si="22"/>
        <v>UNQUOTED</v>
      </c>
      <c r="F242" t="s">
        <v>0</v>
      </c>
      <c r="G242">
        <f t="shared" si="23"/>
      </c>
    </row>
    <row r="243" spans="1:7" ht="12.75">
      <c r="A243" t="str">
        <f t="shared" si="18"/>
        <v>ó</v>
      </c>
      <c r="B243" t="str">
        <f t="shared" si="19"/>
        <v>AóB</v>
      </c>
      <c r="C243" t="str">
        <f t="shared" si="20"/>
        <v>AóB!$A$1</v>
      </c>
      <c r="D243" t="str">
        <f t="shared" si="21"/>
        <v>AóB!$A$1</v>
      </c>
      <c r="E243" t="str">
        <f t="shared" si="22"/>
        <v>UNQUOTED</v>
      </c>
      <c r="F243" t="s">
        <v>0</v>
      </c>
      <c r="G243">
        <f t="shared" si="23"/>
      </c>
    </row>
    <row r="244" spans="1:7" ht="12.75">
      <c r="A244" t="str">
        <f t="shared" si="18"/>
        <v>ô</v>
      </c>
      <c r="B244" t="str">
        <f t="shared" si="19"/>
        <v>AôB</v>
      </c>
      <c r="C244" t="str">
        <f t="shared" si="20"/>
        <v>AôB!$A$1</v>
      </c>
      <c r="D244" t="str">
        <f t="shared" si="21"/>
        <v>AôB!$A$1</v>
      </c>
      <c r="E244" t="str">
        <f t="shared" si="22"/>
        <v>UNQUOTED</v>
      </c>
      <c r="F244" t="s">
        <v>0</v>
      </c>
      <c r="G244">
        <f t="shared" si="23"/>
      </c>
    </row>
    <row r="245" spans="1:7" ht="12.75">
      <c r="A245" t="str">
        <f t="shared" si="18"/>
        <v>õ</v>
      </c>
      <c r="B245" t="str">
        <f t="shared" si="19"/>
        <v>AõB</v>
      </c>
      <c r="C245" t="str">
        <f t="shared" si="20"/>
        <v>AõB!$A$1</v>
      </c>
      <c r="D245" t="str">
        <f t="shared" si="21"/>
        <v>AõB!$A$1</v>
      </c>
      <c r="E245" t="str">
        <f t="shared" si="22"/>
        <v>UNQUOTED</v>
      </c>
      <c r="F245" t="s">
        <v>0</v>
      </c>
      <c r="G245">
        <f t="shared" si="23"/>
      </c>
    </row>
    <row r="246" spans="1:7" ht="12.75">
      <c r="A246" t="str">
        <f t="shared" si="18"/>
        <v>ö</v>
      </c>
      <c r="B246" t="str">
        <f t="shared" si="19"/>
        <v>AöB</v>
      </c>
      <c r="C246" t="str">
        <f t="shared" si="20"/>
        <v>AöB!$A$1</v>
      </c>
      <c r="D246" t="str">
        <f t="shared" si="21"/>
        <v>AöB!$A$1</v>
      </c>
      <c r="E246" t="str">
        <f t="shared" si="22"/>
        <v>UNQUOTED</v>
      </c>
      <c r="F246" t="s">
        <v>0</v>
      </c>
      <c r="G246">
        <f t="shared" si="23"/>
      </c>
    </row>
    <row r="247" spans="1:7" ht="12.75">
      <c r="A247" t="str">
        <f t="shared" si="18"/>
        <v>÷</v>
      </c>
      <c r="B247" t="str">
        <f t="shared" si="19"/>
        <v>A÷B</v>
      </c>
      <c r="C247" t="str">
        <f t="shared" si="20"/>
        <v>A÷B!$A$1</v>
      </c>
      <c r="D247" t="str">
        <f t="shared" si="21"/>
        <v>'A÷B'!$A$1</v>
      </c>
      <c r="E247">
        <f t="shared" si="22"/>
      </c>
      <c r="G247">
        <f t="shared" si="23"/>
      </c>
    </row>
    <row r="248" spans="1:7" ht="12.75">
      <c r="A248" t="str">
        <f t="shared" si="18"/>
        <v>ø</v>
      </c>
      <c r="B248" t="str">
        <f t="shared" si="19"/>
        <v>AøB</v>
      </c>
      <c r="C248" t="str">
        <f t="shared" si="20"/>
        <v>AøB!$A$1</v>
      </c>
      <c r="D248" t="str">
        <f t="shared" si="21"/>
        <v>AøB!$A$1</v>
      </c>
      <c r="E248" t="str">
        <f t="shared" si="22"/>
        <v>UNQUOTED</v>
      </c>
      <c r="F248" t="s">
        <v>0</v>
      </c>
      <c r="G248">
        <f t="shared" si="23"/>
      </c>
    </row>
    <row r="249" spans="1:7" ht="12.75">
      <c r="A249" t="str">
        <f t="shared" si="18"/>
        <v>ù</v>
      </c>
      <c r="B249" t="str">
        <f t="shared" si="19"/>
        <v>AùB</v>
      </c>
      <c r="C249" t="str">
        <f t="shared" si="20"/>
        <v>AùB!$A$1</v>
      </c>
      <c r="D249" t="str">
        <f t="shared" si="21"/>
        <v>AùB!$A$1</v>
      </c>
      <c r="E249" t="str">
        <f t="shared" si="22"/>
        <v>UNQUOTED</v>
      </c>
      <c r="F249" t="s">
        <v>0</v>
      </c>
      <c r="G249">
        <f t="shared" si="23"/>
      </c>
    </row>
    <row r="250" spans="1:7" ht="12.75">
      <c r="A250" t="str">
        <f t="shared" si="18"/>
        <v>ú</v>
      </c>
      <c r="B250" t="str">
        <f t="shared" si="19"/>
        <v>AúB</v>
      </c>
      <c r="C250" t="str">
        <f t="shared" si="20"/>
        <v>AúB!$A$1</v>
      </c>
      <c r="D250" t="str">
        <f t="shared" si="21"/>
        <v>AúB!$A$1</v>
      </c>
      <c r="E250" t="str">
        <f t="shared" si="22"/>
        <v>UNQUOTED</v>
      </c>
      <c r="F250" t="s">
        <v>0</v>
      </c>
      <c r="G250">
        <f t="shared" si="23"/>
      </c>
    </row>
    <row r="251" spans="1:7" ht="12.75">
      <c r="A251" t="str">
        <f t="shared" si="18"/>
        <v>û</v>
      </c>
      <c r="B251" t="str">
        <f t="shared" si="19"/>
        <v>AûB</v>
      </c>
      <c r="C251" t="str">
        <f t="shared" si="20"/>
        <v>AûB!$A$1</v>
      </c>
      <c r="D251" t="str">
        <f t="shared" si="21"/>
        <v>AûB!$A$1</v>
      </c>
      <c r="E251" t="str">
        <f t="shared" si="22"/>
        <v>UNQUOTED</v>
      </c>
      <c r="F251" t="s">
        <v>0</v>
      </c>
      <c r="G251">
        <f t="shared" si="23"/>
      </c>
    </row>
    <row r="252" spans="1:7" ht="12.75">
      <c r="A252" t="str">
        <f t="shared" si="18"/>
        <v>ü</v>
      </c>
      <c r="B252" t="str">
        <f t="shared" si="19"/>
        <v>AüB</v>
      </c>
      <c r="C252" t="str">
        <f t="shared" si="20"/>
        <v>AüB!$A$1</v>
      </c>
      <c r="D252" t="str">
        <f t="shared" si="21"/>
        <v>AüB!$A$1</v>
      </c>
      <c r="E252" t="str">
        <f t="shared" si="22"/>
        <v>UNQUOTED</v>
      </c>
      <c r="F252" t="s">
        <v>0</v>
      </c>
      <c r="G252">
        <f t="shared" si="23"/>
      </c>
    </row>
    <row r="253" spans="1:7" ht="12.75">
      <c r="A253" t="str">
        <f t="shared" si="18"/>
        <v>ý</v>
      </c>
      <c r="B253" t="str">
        <f t="shared" si="19"/>
        <v>AýB</v>
      </c>
      <c r="C253" t="str">
        <f t="shared" si="20"/>
        <v>AýB!$A$1</v>
      </c>
      <c r="D253" t="str">
        <f t="shared" si="21"/>
        <v>AýB!$A$1</v>
      </c>
      <c r="E253" t="str">
        <f t="shared" si="22"/>
        <v>UNQUOTED</v>
      </c>
      <c r="F253" t="s">
        <v>0</v>
      </c>
      <c r="G253">
        <f t="shared" si="23"/>
      </c>
    </row>
    <row r="254" spans="1:7" ht="12.75">
      <c r="A254" t="str">
        <f t="shared" si="18"/>
        <v>þ</v>
      </c>
      <c r="B254" t="str">
        <f t="shared" si="19"/>
        <v>AþB</v>
      </c>
      <c r="C254" t="str">
        <f t="shared" si="20"/>
        <v>AþB!$A$1</v>
      </c>
      <c r="D254" t="str">
        <f t="shared" si="21"/>
        <v>AþB!$A$1</v>
      </c>
      <c r="E254" t="str">
        <f t="shared" si="22"/>
        <v>UNQUOTED</v>
      </c>
      <c r="F254" t="s">
        <v>0</v>
      </c>
      <c r="G254">
        <f t="shared" si="23"/>
      </c>
    </row>
    <row r="255" spans="1:7" ht="12.75">
      <c r="A255" t="str">
        <f t="shared" si="18"/>
        <v>ÿ</v>
      </c>
      <c r="B255" t="str">
        <f t="shared" si="19"/>
        <v>AÿB</v>
      </c>
      <c r="C255" t="str">
        <f t="shared" si="20"/>
        <v>AÿB!$A$1</v>
      </c>
      <c r="D255" t="str">
        <f t="shared" si="21"/>
        <v>AÿB!$A$1</v>
      </c>
      <c r="E255" t="str">
        <f t="shared" si="22"/>
        <v>UNQUOTED</v>
      </c>
      <c r="F255" t="s">
        <v>0</v>
      </c>
      <c r="G255">
        <f t="shared" si="23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cxoffice-XP</dc:creator>
  <cp:keywords/>
  <dc:description/>
  <cp:lastModifiedBy>cxoffice-XP</cp:lastModifiedBy>
  <dcterms:created xsi:type="dcterms:W3CDTF">2005-11-30T06:14:04Z</dcterms:created>
  <dcterms:modified xsi:type="dcterms:W3CDTF">2005-11-30T06:21:26Z</dcterms:modified>
  <cp:category/>
  <cp:version/>
  <cp:contentType/>
  <cp:contentStatus/>
</cp:coreProperties>
</file>